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SUS\Desktop\TESIS INJERTOS TEJIDO CONECTIVO DESEPITELIALIZADO\Documentos para enviar\"/>
    </mc:Choice>
  </mc:AlternateContent>
  <xr:revisionPtr revIDLastSave="0" documentId="13_ncr:1_{5AFAB1D1-26AB-485F-B2E7-DBA4FE17B9AF}" xr6:coauthVersionLast="47" xr6:coauthVersionMax="47" xr10:uidLastSave="{00000000-0000-0000-0000-000000000000}"/>
  <bookViews>
    <workbookView xWindow="-108" yWindow="-108" windowWidth="23256" windowHeight="12576" activeTab="1" xr2:uid="{D44B1A7D-460A-4A7A-AAEA-07BDE510D953}"/>
  </bookViews>
  <sheets>
    <sheet name="Datos personales pacientes" sheetId="3" r:id="rId1"/>
    <sheet name="BaseDatos1" sheetId="2" r:id="rId2"/>
    <sheet name="BaseDatos2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<sst xmlns="http://schemas.openxmlformats.org/spreadsheetml/2006/main" count="1381" uniqueCount="103">
  <si>
    <t>P</t>
  </si>
  <si>
    <t>C</t>
  </si>
  <si>
    <t>D</t>
  </si>
  <si>
    <t>M</t>
  </si>
  <si>
    <t>COLOR</t>
  </si>
  <si>
    <t>TEXTURA</t>
  </si>
  <si>
    <t xml:space="preserve">PROFUNDIDAD DEL SONDAJE </t>
  </si>
  <si>
    <t xml:space="preserve">TEJIDO QUERATINIZADO </t>
  </si>
  <si>
    <t xml:space="preserve">PRESENCIA O NO DE EPITELIO </t>
  </si>
  <si>
    <t>TIPO DE RECESIÓN GINGIVAL</t>
  </si>
  <si>
    <t xml:space="preserve">PORCENTAJE DE CUBRIMIENTO RADICULAR </t>
  </si>
  <si>
    <t>PREVIO A LA CIRUGÍA</t>
  </si>
  <si>
    <t>ROJO</t>
  </si>
  <si>
    <t>ROSA PALIDO</t>
  </si>
  <si>
    <t xml:space="preserve">MARGEN </t>
  </si>
  <si>
    <t>NIVEL DE INSERCIÓN</t>
  </si>
  <si>
    <t>PG</t>
  </si>
  <si>
    <t>ESCALA DE LANDRY</t>
  </si>
  <si>
    <t>MUY POBRE</t>
  </si>
  <si>
    <t xml:space="preserve">POBRE </t>
  </si>
  <si>
    <t xml:space="preserve">BIEN </t>
  </si>
  <si>
    <t xml:space="preserve">MUY BIEN </t>
  </si>
  <si>
    <t xml:space="preserve">EXCELENTE </t>
  </si>
  <si>
    <t>8 DÍAS</t>
  </si>
  <si>
    <t>20 DÍAS</t>
  </si>
  <si>
    <t>30 DÍAS</t>
  </si>
  <si>
    <t>90 DÍAS</t>
  </si>
  <si>
    <t>L</t>
  </si>
  <si>
    <t>B</t>
  </si>
  <si>
    <t>ALTURA DE LA CRESTA ÓSEA</t>
  </si>
  <si>
    <t>DIENTE 14</t>
  </si>
  <si>
    <t>DIENTE 24</t>
  </si>
  <si>
    <t>DIENTE 23</t>
  </si>
  <si>
    <t>DIENTE 15</t>
  </si>
  <si>
    <t>RT2</t>
  </si>
  <si>
    <t>DIENTE 13</t>
  </si>
  <si>
    <t>X</t>
  </si>
  <si>
    <t>SI</t>
  </si>
  <si>
    <t>NO</t>
  </si>
  <si>
    <t xml:space="preserve">SI </t>
  </si>
  <si>
    <t>LA MUESTRA NO FUE SIGNIFICATIVA</t>
  </si>
  <si>
    <t>Diente</t>
  </si>
  <si>
    <t>clasificación recesión</t>
  </si>
  <si>
    <t>Etiología recesión</t>
  </si>
  <si>
    <t>Técnica de cepillado</t>
  </si>
  <si>
    <t>GGZD</t>
  </si>
  <si>
    <t>GGZR</t>
  </si>
  <si>
    <t>Margen Gingival Vestibular</t>
  </si>
  <si>
    <t>Profundidad al sondaje Vestibular</t>
  </si>
  <si>
    <t>Nivel de Inseción Vestibular</t>
  </si>
  <si>
    <t>LMG</t>
  </si>
  <si>
    <t>Margen Gingival Palatino</t>
  </si>
  <si>
    <t>Profundidad al sondaje  Palatino</t>
  </si>
  <si>
    <t>Nivel de Inserción Palatino</t>
  </si>
  <si>
    <t>Textura</t>
  </si>
  <si>
    <t xml:space="preserve">Color </t>
  </si>
  <si>
    <t xml:space="preserve">8 Días </t>
  </si>
  <si>
    <t xml:space="preserve">20 Días </t>
  </si>
  <si>
    <t>30 Días</t>
  </si>
  <si>
    <t>90 Días</t>
  </si>
  <si>
    <t>Escala de cicatrización de Landry</t>
  </si>
  <si>
    <t>% CR</t>
  </si>
  <si>
    <t>Muy Pobre</t>
  </si>
  <si>
    <t>Pobre</t>
  </si>
  <si>
    <t xml:space="preserve">Bien </t>
  </si>
  <si>
    <t xml:space="preserve">Muy Bien </t>
  </si>
  <si>
    <t xml:space="preserve">Excelente </t>
  </si>
  <si>
    <t xml:space="preserve">Ortodontica </t>
  </si>
  <si>
    <t>Horizontal</t>
  </si>
  <si>
    <t>1.2</t>
  </si>
  <si>
    <t>Punteado Gingival</t>
  </si>
  <si>
    <t>Rosa Palido</t>
  </si>
  <si>
    <t>Rojo</t>
  </si>
  <si>
    <t>Lisa</t>
  </si>
  <si>
    <t xml:space="preserve">Rosa </t>
  </si>
  <si>
    <t>Rosa</t>
  </si>
  <si>
    <t>Punteado gingival</t>
  </si>
  <si>
    <t>Ortodontica oclusión traumatica</t>
  </si>
  <si>
    <t xml:space="preserve">Lisa </t>
  </si>
  <si>
    <t>x</t>
  </si>
  <si>
    <t>Cepillado</t>
  </si>
  <si>
    <t xml:space="preserve">Horizontal </t>
  </si>
  <si>
    <t>0.7</t>
  </si>
  <si>
    <t>0.5</t>
  </si>
  <si>
    <t>3.5</t>
  </si>
  <si>
    <t>0.6</t>
  </si>
  <si>
    <t>2.7</t>
  </si>
  <si>
    <t>0.9</t>
  </si>
  <si>
    <t>1.5</t>
  </si>
  <si>
    <t>Liso</t>
  </si>
  <si>
    <t>3.7</t>
  </si>
  <si>
    <t>Nombre</t>
  </si>
  <si>
    <t>Tipo DI</t>
  </si>
  <si>
    <t>DI</t>
  </si>
  <si>
    <t xml:space="preserve">Número de teléfono </t>
  </si>
  <si>
    <t xml:space="preserve">Fecha de Cirugia </t>
  </si>
  <si>
    <t xml:space="preserve">Ernesto Alfonso Ramirez </t>
  </si>
  <si>
    <t>CC</t>
  </si>
  <si>
    <t>Yesenia Triviño</t>
  </si>
  <si>
    <t>Yelisabel Ospina Gonzalez</t>
  </si>
  <si>
    <t xml:space="preserve">Carlos Montero </t>
  </si>
  <si>
    <t>Isabel Florez</t>
  </si>
  <si>
    <t xml:space="preserve">Ligia Giral Gomez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</si>
</sst>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6"/>
      <color theme="1"/>
      <name val="Calibri"/>
      <family val="2"/>
    </font>
    <font>
      <b/>
      <sz val="16"/>
      <color theme="1"/>
      <name val="Aptos Narrow"/>
      <family val="2"/>
      <scheme val="minor"/>
    </font>
    <font>
      <b/>
      <sz val="18"/>
      <color theme="1"/>
      <name val="Calibri"/>
      <family val="2"/>
    </font>
    <font>
      <b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0" fontId="7" fillId="1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8" fillId="19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7" fillId="19" borderId="5" xfId="0" applyFont="1" applyFill="1" applyBorder="1" applyAlignment="1">
      <alignment horizontal="center" vertical="center"/>
    </xf>
    <xf numFmtId="0" fontId="7" fillId="19" borderId="6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/>
    </xf>
    <xf numFmtId="0" fontId="6" fillId="18" borderId="6" xfId="0" applyFont="1" applyFill="1" applyBorder="1" applyAlignment="1">
      <alignment horizontal="center"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horizontal="center" vertical="center"/>
    </xf>
    <xf numFmtId="0" fontId="8" fillId="19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13" xfId="0" applyFont="1" applyFill="1" applyBorder="1" applyAlignment="1">
      <alignment horizontal="center" vertical="center"/>
    </xf>
    <xf numFmtId="0" fontId="6" fillId="14" borderId="11" xfId="0" applyFont="1" applyFill="1" applyBorder="1" applyAlignment="1">
      <alignment horizontal="center" vertical="center"/>
    </xf>
    <xf numFmtId="0" fontId="6" fillId="14" borderId="14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/>
    </xf>
    <xf numFmtId="0" fontId="6" fillId="13" borderId="13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10" fillId="19" borderId="5" xfId="0" applyFont="1" applyFill="1" applyBorder="1" applyAlignment="1">
      <alignment horizontal="center" vertical="center"/>
    </xf>
    <xf numFmtId="0" fontId="10" fillId="19" borderId="6" xfId="0" applyFont="1" applyFill="1" applyBorder="1" applyAlignment="1">
      <alignment horizontal="center" vertical="center"/>
    </xf>
    <xf numFmtId="0" fontId="9" fillId="19" borderId="5" xfId="0" applyFont="1" applyFill="1" applyBorder="1" applyAlignment="1">
      <alignment horizontal="center" vertical="center"/>
    </xf>
    <xf numFmtId="0" fontId="9" fillId="19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2" fillId="20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1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26" Type="http://schemas.openxmlformats.org/officeDocument/2006/relationships/image" Target="../media/image27.jpeg"/><Relationship Id="rId39" Type="http://schemas.openxmlformats.org/officeDocument/2006/relationships/image" Target="../media/image39.jpeg"/><Relationship Id="rId3" Type="http://schemas.openxmlformats.org/officeDocument/2006/relationships/image" Target="../media/image4.png"/><Relationship Id="rId21" Type="http://schemas.openxmlformats.org/officeDocument/2006/relationships/image" Target="../media/image22.jpeg"/><Relationship Id="rId34" Type="http://schemas.openxmlformats.org/officeDocument/2006/relationships/image" Target="../media/image35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png"/><Relationship Id="rId25" Type="http://schemas.openxmlformats.org/officeDocument/2006/relationships/image" Target="../media/image26.jpeg"/><Relationship Id="rId33" Type="http://schemas.openxmlformats.org/officeDocument/2006/relationships/image" Target="../media/image34.jpeg"/><Relationship Id="rId38" Type="http://schemas.openxmlformats.org/officeDocument/2006/relationships/image" Target="../media/image3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3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6.pn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microsoft.com/office/2007/relationships/hdphoto" Target="../media/hdphoto1.wdp"/><Relationship Id="rId10" Type="http://schemas.openxmlformats.org/officeDocument/2006/relationships/image" Target="../media/image11.jpeg"/><Relationship Id="rId19" Type="http://schemas.openxmlformats.org/officeDocument/2006/relationships/image" Target="../media/image20.png"/><Relationship Id="rId31" Type="http://schemas.openxmlformats.org/officeDocument/2006/relationships/image" Target="../media/image32.jpe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jpeg"/><Relationship Id="rId35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11</xdr:row>
      <xdr:rowOff>20815</xdr:rowOff>
    </xdr:from>
    <xdr:to>
      <xdr:col>1</xdr:col>
      <xdr:colOff>522334</xdr:colOff>
      <xdr:row>14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2E33FF-5DF5-7CB9-441D-0B72ED962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86" t="11905" r="22723" b="6603"/>
        <a:stretch/>
      </xdr:blipFill>
      <xdr:spPr bwMode="auto">
        <a:xfrm>
          <a:off x="60960" y="2123935"/>
          <a:ext cx="1131934" cy="13355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99060</xdr:colOff>
      <xdr:row>10</xdr:row>
      <xdr:rowOff>7620</xdr:rowOff>
    </xdr:from>
    <xdr:to>
      <xdr:col>8</xdr:col>
      <xdr:colOff>408757</xdr:colOff>
      <xdr:row>14</xdr:row>
      <xdr:rowOff>297180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71F570-54CB-FE8C-3828-651EFA5E6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7" t="-2593" r="29612" b="1"/>
        <a:stretch/>
      </xdr:blipFill>
      <xdr:spPr bwMode="auto">
        <a:xfrm>
          <a:off x="3429000" y="1927860"/>
          <a:ext cx="1422217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129540</xdr:colOff>
      <xdr:row>10</xdr:row>
      <xdr:rowOff>53341</xdr:rowOff>
    </xdr:from>
    <xdr:to>
      <xdr:col>11</xdr:col>
      <xdr:colOff>548639</xdr:colOff>
      <xdr:row>14</xdr:row>
      <xdr:rowOff>302946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CBB8ED-AD95-D82D-43F0-1739D4C7B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16779" b="4818"/>
        <a:stretch/>
      </xdr:blipFill>
      <xdr:spPr>
        <a:xfrm>
          <a:off x="5044440" y="1973581"/>
          <a:ext cx="1531619" cy="1636445"/>
        </a:xfrm>
        <a:prstGeom prst="rect">
          <a:avLst/>
        </a:prstGeom>
      </xdr:spPr>
    </xdr:pic>
    <xdr:clientData/>
  </xdr:twoCellAnchor>
  <xdr:twoCellAnchor editAs="oneCell">
    <xdr:from>
      <xdr:col>12</xdr:col>
      <xdr:colOff>68580</xdr:colOff>
      <xdr:row>10</xdr:row>
      <xdr:rowOff>53340</xdr:rowOff>
    </xdr:from>
    <xdr:to>
      <xdr:col>14</xdr:col>
      <xdr:colOff>444614</xdr:colOff>
      <xdr:row>14</xdr:row>
      <xdr:rowOff>342900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F7AF4C9-CD43-67A4-BE16-1031CD61D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3649" b="5958"/>
        <a:stretch/>
      </xdr:blipFill>
      <xdr:spPr>
        <a:xfrm>
          <a:off x="6492240" y="2308860"/>
          <a:ext cx="1579994" cy="1676400"/>
        </a:xfrm>
        <a:prstGeom prst="rect">
          <a:avLst/>
        </a:prstGeom>
      </xdr:spPr>
    </xdr:pic>
    <xdr:clientData/>
  </xdr:twoCellAnchor>
  <xdr:twoCellAnchor editAs="oneCell">
    <xdr:from>
      <xdr:col>19</xdr:col>
      <xdr:colOff>83820</xdr:colOff>
      <xdr:row>10</xdr:row>
      <xdr:rowOff>114300</xdr:rowOff>
    </xdr:from>
    <xdr:to>
      <xdr:col>20</xdr:col>
      <xdr:colOff>746760</xdr:colOff>
      <xdr:row>14</xdr:row>
      <xdr:rowOff>336878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64C184D-100D-F9DC-5597-827B54DF0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281" t="1678" r="15836" b="548"/>
        <a:stretch/>
      </xdr:blipFill>
      <xdr:spPr>
        <a:xfrm>
          <a:off x="9921240" y="2217420"/>
          <a:ext cx="1371600" cy="160941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45721</xdr:colOff>
      <xdr:row>22</xdr:row>
      <xdr:rowOff>160020</xdr:rowOff>
    </xdr:from>
    <xdr:to>
      <xdr:col>1</xdr:col>
      <xdr:colOff>577445</xdr:colOff>
      <xdr:row>28</xdr:row>
      <xdr:rowOff>350520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2F014BF-9CEA-88C5-CF45-5B7482D97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11" t="670" r="25145" b="18620"/>
        <a:stretch/>
      </xdr:blipFill>
      <xdr:spPr bwMode="auto">
        <a:xfrm>
          <a:off x="45721" y="5059680"/>
          <a:ext cx="1202284" cy="1287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144781</xdr:colOff>
      <xdr:row>26</xdr:row>
      <xdr:rowOff>38100</xdr:rowOff>
    </xdr:from>
    <xdr:to>
      <xdr:col>8</xdr:col>
      <xdr:colOff>400534</xdr:colOff>
      <xdr:row>30</xdr:row>
      <xdr:rowOff>213360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7729752-8941-BD53-5D88-7140523A7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650" b="1787"/>
        <a:stretch/>
      </xdr:blipFill>
      <xdr:spPr bwMode="auto">
        <a:xfrm>
          <a:off x="2948941" y="5669280"/>
          <a:ext cx="1368273" cy="1592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245861</xdr:colOff>
      <xdr:row>26</xdr:row>
      <xdr:rowOff>45720</xdr:rowOff>
    </xdr:from>
    <xdr:to>
      <xdr:col>11</xdr:col>
      <xdr:colOff>472440</xdr:colOff>
      <xdr:row>30</xdr:row>
      <xdr:rowOff>228786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4EB0454-C687-2C75-3637-4CFC28655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3435" t="10281" r="12507" b="10998"/>
        <a:stretch/>
      </xdr:blipFill>
      <xdr:spPr>
        <a:xfrm>
          <a:off x="4787381" y="5676900"/>
          <a:ext cx="1339099" cy="1600386"/>
        </a:xfrm>
        <a:prstGeom prst="rect">
          <a:avLst/>
        </a:prstGeom>
      </xdr:spPr>
    </xdr:pic>
    <xdr:clientData/>
  </xdr:twoCellAnchor>
  <xdr:twoCellAnchor editAs="oneCell">
    <xdr:from>
      <xdr:col>12</xdr:col>
      <xdr:colOff>274319</xdr:colOff>
      <xdr:row>26</xdr:row>
      <xdr:rowOff>45720</xdr:rowOff>
    </xdr:from>
    <xdr:to>
      <xdr:col>14</xdr:col>
      <xdr:colOff>251460</xdr:colOff>
      <xdr:row>30</xdr:row>
      <xdr:rowOff>242803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C124939-1B79-358E-95C3-49AB19AED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36115" t="8046" r="15827" b="11134"/>
        <a:stretch/>
      </xdr:blipFill>
      <xdr:spPr>
        <a:xfrm>
          <a:off x="6697979" y="5676900"/>
          <a:ext cx="1181101" cy="1614403"/>
        </a:xfrm>
        <a:prstGeom prst="rect">
          <a:avLst/>
        </a:prstGeom>
      </xdr:spPr>
    </xdr:pic>
    <xdr:clientData/>
  </xdr:twoCellAnchor>
  <xdr:twoCellAnchor editAs="oneCell">
    <xdr:from>
      <xdr:col>19</xdr:col>
      <xdr:colOff>22860</xdr:colOff>
      <xdr:row>26</xdr:row>
      <xdr:rowOff>114300</xdr:rowOff>
    </xdr:from>
    <xdr:to>
      <xdr:col>20</xdr:col>
      <xdr:colOff>766019</xdr:colOff>
      <xdr:row>30</xdr:row>
      <xdr:rowOff>99060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C66EEDF-CDEA-5BD2-9505-DF94739F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0280" y="5745480"/>
          <a:ext cx="1451819" cy="1402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45720</xdr:colOff>
      <xdr:row>41</xdr:row>
      <xdr:rowOff>99060</xdr:rowOff>
    </xdr:from>
    <xdr:to>
      <xdr:col>1</xdr:col>
      <xdr:colOff>574283</xdr:colOff>
      <xdr:row>46</xdr:row>
      <xdr:rowOff>251459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099CFC-CBF4-4677-8EF4-E5AC9A3A84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76" t="-3896" r="18076" b="1"/>
        <a:stretch/>
      </xdr:blipFill>
      <xdr:spPr bwMode="auto">
        <a:xfrm>
          <a:off x="45720" y="9204960"/>
          <a:ext cx="1199123" cy="17525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220980</xdr:colOff>
      <xdr:row>42</xdr:row>
      <xdr:rowOff>45718</xdr:rowOff>
    </xdr:from>
    <xdr:to>
      <xdr:col>8</xdr:col>
      <xdr:colOff>386619</xdr:colOff>
      <xdr:row>46</xdr:row>
      <xdr:rowOff>312419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E6A0C767-8E10-4FE4-9E42-1F16801DC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14" t="672" r="14861" b="5909"/>
        <a:stretch/>
      </xdr:blipFill>
      <xdr:spPr bwMode="auto">
        <a:xfrm>
          <a:off x="3025140" y="9334498"/>
          <a:ext cx="1278159" cy="16840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205739</xdr:colOff>
      <xdr:row>42</xdr:row>
      <xdr:rowOff>66118</xdr:rowOff>
    </xdr:from>
    <xdr:to>
      <xdr:col>11</xdr:col>
      <xdr:colOff>411480</xdr:colOff>
      <xdr:row>46</xdr:row>
      <xdr:rowOff>327659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FAA3FC8-AD76-4060-8B23-BB50DFB53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8" t="2384" r="17731" b="881"/>
        <a:stretch/>
      </xdr:blipFill>
      <xdr:spPr bwMode="auto">
        <a:xfrm>
          <a:off x="4747259" y="9354898"/>
          <a:ext cx="1318261" cy="16788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91440</xdr:colOff>
      <xdr:row>42</xdr:row>
      <xdr:rowOff>68578</xdr:rowOff>
    </xdr:from>
    <xdr:to>
      <xdr:col>14</xdr:col>
      <xdr:colOff>418242</xdr:colOff>
      <xdr:row>46</xdr:row>
      <xdr:rowOff>312419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5C65373-C3B7-4A0C-A986-4C9D188F0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7230" t="1664" r="15707" b="808"/>
        <a:stretch/>
      </xdr:blipFill>
      <xdr:spPr>
        <a:xfrm>
          <a:off x="6515100" y="9357358"/>
          <a:ext cx="1530762" cy="1661161"/>
        </a:xfrm>
        <a:prstGeom prst="rect">
          <a:avLst/>
        </a:prstGeom>
      </xdr:spPr>
    </xdr:pic>
    <xdr:clientData/>
  </xdr:twoCellAnchor>
  <xdr:twoCellAnchor editAs="oneCell">
    <xdr:from>
      <xdr:col>19</xdr:col>
      <xdr:colOff>45720</xdr:colOff>
      <xdr:row>42</xdr:row>
      <xdr:rowOff>137158</xdr:rowOff>
    </xdr:from>
    <xdr:to>
      <xdr:col>20</xdr:col>
      <xdr:colOff>777983</xdr:colOff>
      <xdr:row>46</xdr:row>
      <xdr:rowOff>198119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D88A388-1F52-4032-8DB4-85A2E6656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15" t="1034" r="11022" b="3421"/>
        <a:stretch/>
      </xdr:blipFill>
      <xdr:spPr bwMode="auto">
        <a:xfrm>
          <a:off x="9883140" y="9425938"/>
          <a:ext cx="1440923" cy="14782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58</xdr:row>
      <xdr:rowOff>137160</xdr:rowOff>
    </xdr:from>
    <xdr:to>
      <xdr:col>1</xdr:col>
      <xdr:colOff>563881</xdr:colOff>
      <xdr:row>62</xdr:row>
      <xdr:rowOff>38100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C6A4D438-0B7B-B9DE-C49F-A9ADE6E7D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80" r="9803" b="3190"/>
        <a:stretch/>
      </xdr:blipFill>
      <xdr:spPr bwMode="auto">
        <a:xfrm>
          <a:off x="1" y="13083540"/>
          <a:ext cx="1234440" cy="1318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167640</xdr:colOff>
      <xdr:row>58</xdr:row>
      <xdr:rowOff>53340</xdr:rowOff>
    </xdr:from>
    <xdr:to>
      <xdr:col>8</xdr:col>
      <xdr:colOff>496676</xdr:colOff>
      <xdr:row>62</xdr:row>
      <xdr:rowOff>251460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7FF0E3E-5964-5E70-AB1C-E3268F75AF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12040" t="-676" r="14285" b="3387"/>
        <a:stretch/>
      </xdr:blipFill>
      <xdr:spPr>
        <a:xfrm>
          <a:off x="2971800" y="12999720"/>
          <a:ext cx="1441556" cy="1615440"/>
        </a:xfrm>
        <a:prstGeom prst="rect">
          <a:avLst/>
        </a:prstGeom>
      </xdr:spPr>
    </xdr:pic>
    <xdr:clientData/>
  </xdr:twoCellAnchor>
  <xdr:twoCellAnchor editAs="oneCell">
    <xdr:from>
      <xdr:col>9</xdr:col>
      <xdr:colOff>297181</xdr:colOff>
      <xdr:row>58</xdr:row>
      <xdr:rowOff>45720</xdr:rowOff>
    </xdr:from>
    <xdr:to>
      <xdr:col>11</xdr:col>
      <xdr:colOff>449581</xdr:colOff>
      <xdr:row>62</xdr:row>
      <xdr:rowOff>247266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FA91064-AD8D-0EE1-C12D-8F2E34796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2" t="6985" r="25362" b="4419"/>
        <a:stretch/>
      </xdr:blipFill>
      <xdr:spPr bwMode="auto">
        <a:xfrm>
          <a:off x="4838701" y="12992100"/>
          <a:ext cx="1264920" cy="1618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114299</xdr:colOff>
      <xdr:row>58</xdr:row>
      <xdr:rowOff>60960</xdr:rowOff>
    </xdr:from>
    <xdr:to>
      <xdr:col>14</xdr:col>
      <xdr:colOff>379510</xdr:colOff>
      <xdr:row>62</xdr:row>
      <xdr:rowOff>236220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EF1E1D1-AECA-7A30-9E43-47A75F77A8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10583" r="17913" b="6689"/>
        <a:stretch/>
      </xdr:blipFill>
      <xdr:spPr>
        <a:xfrm>
          <a:off x="6537959" y="13007340"/>
          <a:ext cx="1469171" cy="1592580"/>
        </a:xfrm>
        <a:prstGeom prst="rect">
          <a:avLst/>
        </a:prstGeom>
      </xdr:spPr>
    </xdr:pic>
    <xdr:clientData/>
  </xdr:twoCellAnchor>
  <xdr:twoCellAnchor editAs="oneCell">
    <xdr:from>
      <xdr:col>19</xdr:col>
      <xdr:colOff>53341</xdr:colOff>
      <xdr:row>59</xdr:row>
      <xdr:rowOff>60959</xdr:rowOff>
    </xdr:from>
    <xdr:to>
      <xdr:col>20</xdr:col>
      <xdr:colOff>754380</xdr:colOff>
      <xdr:row>62</xdr:row>
      <xdr:rowOff>193822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3FBB9A1-F479-32F4-21A3-D3957AD98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305" t="4501" r="18803" b="6172"/>
        <a:stretch/>
      </xdr:blipFill>
      <xdr:spPr>
        <a:xfrm>
          <a:off x="9890761" y="13190219"/>
          <a:ext cx="1409699" cy="13673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106680</xdr:rowOff>
    </xdr:from>
    <xdr:to>
      <xdr:col>1</xdr:col>
      <xdr:colOff>608462</xdr:colOff>
      <xdr:row>78</xdr:row>
      <xdr:rowOff>15240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991B95-9BCF-8B70-0E93-418057DB0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84" t="4319" r="7861"/>
        <a:stretch/>
      </xdr:blipFill>
      <xdr:spPr bwMode="auto">
        <a:xfrm>
          <a:off x="0" y="16893540"/>
          <a:ext cx="1279022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114300</xdr:colOff>
      <xdr:row>75</xdr:row>
      <xdr:rowOff>129540</xdr:rowOff>
    </xdr:from>
    <xdr:to>
      <xdr:col>8</xdr:col>
      <xdr:colOff>533400</xdr:colOff>
      <xdr:row>78</xdr:row>
      <xdr:rowOff>132298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F7294FC-AFE2-3A7E-C77D-C7CE9880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460" y="16916400"/>
          <a:ext cx="1531620" cy="1237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76200</xdr:colOff>
      <xdr:row>74</xdr:row>
      <xdr:rowOff>68581</xdr:rowOff>
    </xdr:from>
    <xdr:to>
      <xdr:col>11</xdr:col>
      <xdr:colOff>624069</xdr:colOff>
      <xdr:row>78</xdr:row>
      <xdr:rowOff>175261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1C8B47C-178A-342D-A8FF-2EB325D8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16672561"/>
          <a:ext cx="1660389" cy="1524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83821</xdr:colOff>
      <xdr:row>75</xdr:row>
      <xdr:rowOff>129541</xdr:rowOff>
    </xdr:from>
    <xdr:to>
      <xdr:col>14</xdr:col>
      <xdr:colOff>457255</xdr:colOff>
      <xdr:row>78</xdr:row>
      <xdr:rowOff>121920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4CDE6AB-671A-9AF0-F916-F21BFF56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1" y="16916401"/>
          <a:ext cx="1577394" cy="12268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53340</xdr:colOff>
      <xdr:row>75</xdr:row>
      <xdr:rowOff>15241</xdr:rowOff>
    </xdr:from>
    <xdr:to>
      <xdr:col>20</xdr:col>
      <xdr:colOff>763208</xdr:colOff>
      <xdr:row>78</xdr:row>
      <xdr:rowOff>182881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F444327-F284-E4C1-CB0C-27E832DE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0760" y="16802101"/>
          <a:ext cx="1418528" cy="1402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90</xdr:row>
      <xdr:rowOff>38099</xdr:rowOff>
    </xdr:from>
    <xdr:to>
      <xdr:col>1</xdr:col>
      <xdr:colOff>608462</xdr:colOff>
      <xdr:row>93</xdr:row>
      <xdr:rowOff>289559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227DCFD-7C7A-4031-B974-3AFE8941C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84" t="4319" r="7861"/>
        <a:stretch/>
      </xdr:blipFill>
      <xdr:spPr bwMode="auto">
        <a:xfrm>
          <a:off x="0" y="20299679"/>
          <a:ext cx="1279022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114300</xdr:colOff>
      <xdr:row>90</xdr:row>
      <xdr:rowOff>60959</xdr:rowOff>
    </xdr:from>
    <xdr:to>
      <xdr:col>8</xdr:col>
      <xdr:colOff>533400</xdr:colOff>
      <xdr:row>93</xdr:row>
      <xdr:rowOff>406617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BEE7F1F-A207-4D08-9413-E24B100FB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460" y="20322539"/>
          <a:ext cx="1531620" cy="1237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114300</xdr:colOff>
      <xdr:row>90</xdr:row>
      <xdr:rowOff>60960</xdr:rowOff>
    </xdr:from>
    <xdr:to>
      <xdr:col>12</xdr:col>
      <xdr:colOff>6849</xdr:colOff>
      <xdr:row>94</xdr:row>
      <xdr:rowOff>167640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2286B7C-901B-4A7C-B860-88AA5EAC1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" y="20322540"/>
          <a:ext cx="1660389" cy="1524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83821</xdr:colOff>
      <xdr:row>90</xdr:row>
      <xdr:rowOff>60960</xdr:rowOff>
    </xdr:from>
    <xdr:to>
      <xdr:col>14</xdr:col>
      <xdr:colOff>457255</xdr:colOff>
      <xdr:row>93</xdr:row>
      <xdr:rowOff>396239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4DACCB7-2729-416F-8EDF-B76C769D4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1" y="20322540"/>
          <a:ext cx="1577394" cy="12268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45720</xdr:colOff>
      <xdr:row>91</xdr:row>
      <xdr:rowOff>0</xdr:rowOff>
    </xdr:from>
    <xdr:to>
      <xdr:col>20</xdr:col>
      <xdr:colOff>755588</xdr:colOff>
      <xdr:row>94</xdr:row>
      <xdr:rowOff>167640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31ECB28-D578-4415-8534-0051A54E4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3140" y="20444460"/>
          <a:ext cx="1418528" cy="1402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22860</xdr:colOff>
      <xdr:row>107</xdr:row>
      <xdr:rowOff>91441</xdr:rowOff>
    </xdr:from>
    <xdr:to>
      <xdr:col>1</xdr:col>
      <xdr:colOff>551641</xdr:colOff>
      <xdr:row>109</xdr:row>
      <xdr:rowOff>434340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8866345-628B-17A0-AEA5-C3C040D9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4193501"/>
          <a:ext cx="1199341" cy="10515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68581</xdr:colOff>
      <xdr:row>107</xdr:row>
      <xdr:rowOff>15240</xdr:rowOff>
    </xdr:from>
    <xdr:to>
      <xdr:col>8</xdr:col>
      <xdr:colOff>526447</xdr:colOff>
      <xdr:row>110</xdr:row>
      <xdr:rowOff>76200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DD3499C-CFF1-F47D-13D3-8700E1D62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981" y="24117300"/>
          <a:ext cx="1570386" cy="1295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45721</xdr:colOff>
      <xdr:row>106</xdr:row>
      <xdr:rowOff>144781</xdr:rowOff>
    </xdr:from>
    <xdr:to>
      <xdr:col>11</xdr:col>
      <xdr:colOff>610475</xdr:colOff>
      <xdr:row>110</xdr:row>
      <xdr:rowOff>160021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90E52E9-FE97-255B-93C5-E55A34BDF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1" y="24063961"/>
          <a:ext cx="1677274" cy="1432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144780</xdr:colOff>
      <xdr:row>106</xdr:row>
      <xdr:rowOff>91440</xdr:rowOff>
    </xdr:from>
    <xdr:to>
      <xdr:col>14</xdr:col>
      <xdr:colOff>430729</xdr:colOff>
      <xdr:row>110</xdr:row>
      <xdr:rowOff>190500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FEC7976-6977-7704-2B5B-F53C3C9DF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583680" y="24010620"/>
          <a:ext cx="1489909" cy="151638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123</xdr:row>
      <xdr:rowOff>160021</xdr:rowOff>
    </xdr:from>
    <xdr:to>
      <xdr:col>1</xdr:col>
      <xdr:colOff>559261</xdr:colOff>
      <xdr:row>125</xdr:row>
      <xdr:rowOff>502920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CE2F347-B688-453D-BE66-9BF7AD69B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7919681"/>
          <a:ext cx="1199341" cy="10515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76201</xdr:colOff>
      <xdr:row>123</xdr:row>
      <xdr:rowOff>83820</xdr:rowOff>
    </xdr:from>
    <xdr:to>
      <xdr:col>8</xdr:col>
      <xdr:colOff>534067</xdr:colOff>
      <xdr:row>126</xdr:row>
      <xdr:rowOff>144780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3D68D31-5C7D-4DB4-9810-8C5692927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1" y="27843480"/>
          <a:ext cx="1570386" cy="1295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53341</xdr:colOff>
      <xdr:row>123</xdr:row>
      <xdr:rowOff>30481</xdr:rowOff>
    </xdr:from>
    <xdr:to>
      <xdr:col>11</xdr:col>
      <xdr:colOff>618095</xdr:colOff>
      <xdr:row>126</xdr:row>
      <xdr:rowOff>228601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A5EA0E8-9585-46BB-B2A1-5089E79ED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1" y="27790141"/>
          <a:ext cx="1677274" cy="1432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152400</xdr:colOff>
      <xdr:row>122</xdr:row>
      <xdr:rowOff>160020</xdr:rowOff>
    </xdr:from>
    <xdr:to>
      <xdr:col>14</xdr:col>
      <xdr:colOff>438349</xdr:colOff>
      <xdr:row>126</xdr:row>
      <xdr:rowOff>259080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D12CB09-C13C-4347-9C4F-1DB621CFD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591300" y="27736800"/>
          <a:ext cx="1489909" cy="151638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139</xdr:row>
      <xdr:rowOff>152400</xdr:rowOff>
    </xdr:from>
    <xdr:to>
      <xdr:col>1</xdr:col>
      <xdr:colOff>563856</xdr:colOff>
      <xdr:row>141</xdr:row>
      <xdr:rowOff>464820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CD252771-C2DA-BE09-A317-D9D24E28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1569660"/>
          <a:ext cx="1165836" cy="1021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83820</xdr:colOff>
      <xdr:row>155</xdr:row>
      <xdr:rowOff>179452</xdr:rowOff>
    </xdr:from>
    <xdr:to>
      <xdr:col>1</xdr:col>
      <xdr:colOff>579096</xdr:colOff>
      <xdr:row>157</xdr:row>
      <xdr:rowOff>491872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895CA41-8BD1-45E1-86DC-39C7EC47A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5254312"/>
          <a:ext cx="1165836" cy="1021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171</xdr:row>
      <xdr:rowOff>53341</xdr:rowOff>
    </xdr:from>
    <xdr:to>
      <xdr:col>1</xdr:col>
      <xdr:colOff>575823</xdr:colOff>
      <xdr:row>173</xdr:row>
      <xdr:rowOff>358141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426EFD9-4D22-3F91-5EBC-F185941F9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785801"/>
          <a:ext cx="1246382" cy="1013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114300</xdr:colOff>
      <xdr:row>172</xdr:row>
      <xdr:rowOff>48259</xdr:rowOff>
    </xdr:from>
    <xdr:to>
      <xdr:col>8</xdr:col>
      <xdr:colOff>569347</xdr:colOff>
      <xdr:row>174</xdr:row>
      <xdr:rowOff>474133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571E9321-DC5C-1B48-15C7-D06D6258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100" y="44887726"/>
          <a:ext cx="1564180" cy="1475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38100</xdr:colOff>
      <xdr:row>172</xdr:row>
      <xdr:rowOff>33019</xdr:rowOff>
    </xdr:from>
    <xdr:to>
      <xdr:col>11</xdr:col>
      <xdr:colOff>639383</xdr:colOff>
      <xdr:row>174</xdr:row>
      <xdr:rowOff>496993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2F98E75-B710-B345-EA7B-6842F3AC8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1767" y="44872486"/>
          <a:ext cx="1718883" cy="1513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88054</xdr:colOff>
      <xdr:row>172</xdr:row>
      <xdr:rowOff>95673</xdr:rowOff>
    </xdr:from>
    <xdr:to>
      <xdr:col>14</xdr:col>
      <xdr:colOff>484294</xdr:colOff>
      <xdr:row>174</xdr:row>
      <xdr:rowOff>424103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3EBBFE8-49DD-7FA8-72D0-8D04DB454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1254" y="44935140"/>
          <a:ext cx="1598507" cy="13782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54300</xdr:colOff>
      <xdr:row>154</xdr:row>
      <xdr:rowOff>152400</xdr:rowOff>
    </xdr:from>
    <xdr:to>
      <xdr:col>8</xdr:col>
      <xdr:colOff>560643</xdr:colOff>
      <xdr:row>158</xdr:row>
      <xdr:rowOff>203200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66EE7D0-07E6-92E7-E578-2F5FE27A8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rightnessContrast bright="-17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719"/>
        <a:stretch/>
      </xdr:blipFill>
      <xdr:spPr bwMode="auto">
        <a:xfrm>
          <a:off x="3216600" y="39027100"/>
          <a:ext cx="1636643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50800</xdr:colOff>
      <xdr:row>154</xdr:row>
      <xdr:rowOff>150566</xdr:rowOff>
    </xdr:from>
    <xdr:to>
      <xdr:col>11</xdr:col>
      <xdr:colOff>626763</xdr:colOff>
      <xdr:row>158</xdr:row>
      <xdr:rowOff>215900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B3564B7-9205-B46A-872F-B64EB5F8FB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34" r="4828" b="7759"/>
        <a:stretch/>
      </xdr:blipFill>
      <xdr:spPr bwMode="auto">
        <a:xfrm>
          <a:off x="4927600" y="39025266"/>
          <a:ext cx="1712613" cy="14242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31750</xdr:colOff>
      <xdr:row>154</xdr:row>
      <xdr:rowOff>148594</xdr:rowOff>
    </xdr:from>
    <xdr:to>
      <xdr:col>14</xdr:col>
      <xdr:colOff>608965</xdr:colOff>
      <xdr:row>158</xdr:row>
      <xdr:rowOff>213359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9A1A6AE-AA22-3666-7A4B-ECA0AEDD6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1950" y="39023294"/>
          <a:ext cx="1802765" cy="1423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44450</xdr:colOff>
      <xdr:row>138</xdr:row>
      <xdr:rowOff>158750</xdr:rowOff>
    </xdr:from>
    <xdr:to>
      <xdr:col>8</xdr:col>
      <xdr:colOff>550793</xdr:colOff>
      <xdr:row>142</xdr:row>
      <xdr:rowOff>209550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B41F566-17CB-4C23-A00D-A8372CB27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rightnessContrast bright="-17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719"/>
        <a:stretch/>
      </xdr:blipFill>
      <xdr:spPr bwMode="auto">
        <a:xfrm>
          <a:off x="3206750" y="34918650"/>
          <a:ext cx="1636643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49389</xdr:colOff>
      <xdr:row>138</xdr:row>
      <xdr:rowOff>155222</xdr:rowOff>
    </xdr:from>
    <xdr:to>
      <xdr:col>11</xdr:col>
      <xdr:colOff>625352</xdr:colOff>
      <xdr:row>142</xdr:row>
      <xdr:rowOff>220555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145F41E-F597-485F-88D9-2D2498AED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34" r="4828" b="7759"/>
        <a:stretch/>
      </xdr:blipFill>
      <xdr:spPr bwMode="auto">
        <a:xfrm>
          <a:off x="4924778" y="34854444"/>
          <a:ext cx="1718963" cy="142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49389</xdr:colOff>
      <xdr:row>138</xdr:row>
      <xdr:rowOff>155222</xdr:rowOff>
    </xdr:from>
    <xdr:to>
      <xdr:col>14</xdr:col>
      <xdr:colOff>626604</xdr:colOff>
      <xdr:row>142</xdr:row>
      <xdr:rowOff>219986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4921FE7-E171-4CDF-B1FF-97EEF4BF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8056" y="34854444"/>
          <a:ext cx="1797826" cy="14194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42334</xdr:colOff>
      <xdr:row>155</xdr:row>
      <xdr:rowOff>1</xdr:rowOff>
    </xdr:from>
    <xdr:to>
      <xdr:col>20</xdr:col>
      <xdr:colOff>908488</xdr:colOff>
      <xdr:row>158</xdr:row>
      <xdr:rowOff>169334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E858F69-E0A6-7625-12D9-F3B360A13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6334" y="39179501"/>
          <a:ext cx="1592876" cy="1340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35317</xdr:colOff>
      <xdr:row>106</xdr:row>
      <xdr:rowOff>98778</xdr:rowOff>
    </xdr:from>
    <xdr:to>
      <xdr:col>20</xdr:col>
      <xdr:colOff>903112</xdr:colOff>
      <xdr:row>110</xdr:row>
      <xdr:rowOff>183445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C80C580-19B2-337B-A767-87A0F238B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906"/>
        <a:stretch/>
      </xdr:blipFill>
      <xdr:spPr bwMode="auto">
        <a:xfrm>
          <a:off x="10449317" y="26775834"/>
          <a:ext cx="1594517" cy="14393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35278</xdr:colOff>
      <xdr:row>122</xdr:row>
      <xdr:rowOff>155223</xdr:rowOff>
    </xdr:from>
    <xdr:to>
      <xdr:col>20</xdr:col>
      <xdr:colOff>903073</xdr:colOff>
      <xdr:row>126</xdr:row>
      <xdr:rowOff>239889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78B0157-5168-4A94-94E3-8B7CB6423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906"/>
        <a:stretch/>
      </xdr:blipFill>
      <xdr:spPr bwMode="auto">
        <a:xfrm>
          <a:off x="10449278" y="30938612"/>
          <a:ext cx="1594517" cy="14393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56444</xdr:colOff>
      <xdr:row>138</xdr:row>
      <xdr:rowOff>148167</xdr:rowOff>
    </xdr:from>
    <xdr:to>
      <xdr:col>20</xdr:col>
      <xdr:colOff>922598</xdr:colOff>
      <xdr:row>142</xdr:row>
      <xdr:rowOff>134055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F69364F-2847-4B7A-A991-CA05F4BF8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0444" y="35037889"/>
          <a:ext cx="1592876" cy="1340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3255-D98B-46C8-8AFA-85B5E247C48A}">
  <dimension ref="A1:G12"/>
  <sheetViews>
    <sheetView workbookViewId="0">
      <selection activeCell="K15" sqref="K15"/>
    </sheetView>
  </sheetViews>
  <sheetFormatPr baseColWidth="10" defaultRowHeight="14.4" x14ac:dyDescent="0.3"/>
  <cols>
    <col min="7" max="7" width="15" bestFit="1" customWidth="1"/>
  </cols>
  <sheetData>
    <row r="1" spans="1:7" x14ac:dyDescent="0.3">
      <c r="A1" s="175" t="s">
        <v>0</v>
      </c>
      <c r="B1" s="175" t="s">
        <v>1</v>
      </c>
      <c r="C1" s="175" t="s">
        <v>91</v>
      </c>
      <c r="D1" s="175" t="s">
        <v>92</v>
      </c>
      <c r="E1" s="175" t="s">
        <v>93</v>
      </c>
      <c r="F1" s="175" t="s">
        <v>94</v>
      </c>
      <c r="G1" s="175" t="s">
        <v>95</v>
      </c>
    </row>
    <row r="2" spans="1:7" x14ac:dyDescent="0.3">
      <c r="A2" s="176">
        <v>1</v>
      </c>
      <c r="B2" s="176">
        <v>1</v>
      </c>
      <c r="C2" s="176" t="s">
        <v>96</v>
      </c>
      <c r="D2" s="176" t="s">
        <v>97</v>
      </c>
      <c r="E2" s="176">
        <v>79434649</v>
      </c>
      <c r="F2" s="176">
        <v>3123700402</v>
      </c>
      <c r="G2" s="177">
        <v>45364</v>
      </c>
    </row>
    <row r="3" spans="1:7" x14ac:dyDescent="0.3">
      <c r="A3">
        <v>2</v>
      </c>
      <c r="B3">
        <v>2</v>
      </c>
      <c r="C3" t="s">
        <v>98</v>
      </c>
      <c r="D3" t="s">
        <v>97</v>
      </c>
      <c r="E3">
        <v>52819939</v>
      </c>
      <c r="F3">
        <v>3144618004</v>
      </c>
      <c r="G3" s="178">
        <v>45385</v>
      </c>
    </row>
    <row r="4" spans="1:7" x14ac:dyDescent="0.3">
      <c r="A4">
        <v>3</v>
      </c>
      <c r="B4">
        <v>3</v>
      </c>
      <c r="C4" t="s">
        <v>99</v>
      </c>
      <c r="D4" t="s">
        <v>97</v>
      </c>
      <c r="E4">
        <v>38286458</v>
      </c>
      <c r="F4">
        <v>3003865785</v>
      </c>
      <c r="G4" s="178">
        <v>45405</v>
      </c>
    </row>
    <row r="5" spans="1:7" x14ac:dyDescent="0.3">
      <c r="A5">
        <v>3</v>
      </c>
      <c r="B5">
        <v>4</v>
      </c>
      <c r="C5" t="s">
        <v>99</v>
      </c>
      <c r="D5" t="s">
        <v>97</v>
      </c>
      <c r="E5">
        <v>38286458</v>
      </c>
      <c r="F5">
        <v>3003865785</v>
      </c>
      <c r="G5" s="178">
        <v>45405</v>
      </c>
    </row>
    <row r="6" spans="1:7" x14ac:dyDescent="0.3">
      <c r="A6">
        <v>1</v>
      </c>
      <c r="B6">
        <v>5</v>
      </c>
      <c r="C6" s="176" t="s">
        <v>96</v>
      </c>
      <c r="D6" s="176" t="s">
        <v>97</v>
      </c>
      <c r="E6" s="176">
        <v>79434649</v>
      </c>
      <c r="F6" s="176">
        <v>3123700402</v>
      </c>
      <c r="G6" s="177">
        <v>45364</v>
      </c>
    </row>
    <row r="7" spans="1:7" x14ac:dyDescent="0.3">
      <c r="A7">
        <v>1</v>
      </c>
      <c r="B7">
        <v>6</v>
      </c>
      <c r="C7" s="176" t="s">
        <v>96</v>
      </c>
      <c r="D7" s="176" t="s">
        <v>97</v>
      </c>
      <c r="E7" s="176">
        <v>79434649</v>
      </c>
      <c r="F7" s="176">
        <v>3123700402</v>
      </c>
      <c r="G7" s="177">
        <v>45364</v>
      </c>
    </row>
    <row r="8" spans="1:7" x14ac:dyDescent="0.3">
      <c r="A8">
        <v>4</v>
      </c>
      <c r="B8">
        <v>7</v>
      </c>
      <c r="C8" t="s">
        <v>100</v>
      </c>
      <c r="D8" t="s">
        <v>97</v>
      </c>
      <c r="E8">
        <v>79848273</v>
      </c>
      <c r="F8">
        <v>3142460968</v>
      </c>
      <c r="G8" s="178">
        <v>45489</v>
      </c>
    </row>
    <row r="9" spans="1:7" x14ac:dyDescent="0.3">
      <c r="A9">
        <v>4</v>
      </c>
      <c r="B9">
        <v>8</v>
      </c>
      <c r="C9" t="s">
        <v>100</v>
      </c>
      <c r="D9" t="s">
        <v>97</v>
      </c>
      <c r="E9">
        <v>79848273</v>
      </c>
      <c r="F9">
        <v>3142460968</v>
      </c>
      <c r="G9" s="178">
        <v>45489</v>
      </c>
    </row>
    <row r="10" spans="1:7" x14ac:dyDescent="0.3">
      <c r="A10">
        <v>5</v>
      </c>
      <c r="B10">
        <v>9</v>
      </c>
      <c r="C10" t="s">
        <v>101</v>
      </c>
      <c r="D10" t="s">
        <v>97</v>
      </c>
      <c r="E10">
        <v>33378914</v>
      </c>
      <c r="F10">
        <v>3212046943</v>
      </c>
      <c r="G10" s="178">
        <v>45489</v>
      </c>
    </row>
    <row r="11" spans="1:7" x14ac:dyDescent="0.3">
      <c r="A11">
        <v>5</v>
      </c>
      <c r="B11">
        <v>10</v>
      </c>
      <c r="C11" t="s">
        <v>101</v>
      </c>
      <c r="D11" t="s">
        <v>97</v>
      </c>
      <c r="E11">
        <v>33378914</v>
      </c>
      <c r="F11">
        <v>3212046943</v>
      </c>
      <c r="G11" s="178">
        <v>45489</v>
      </c>
    </row>
    <row r="12" spans="1:7" x14ac:dyDescent="0.3">
      <c r="A12">
        <v>6</v>
      </c>
      <c r="B12">
        <v>11</v>
      </c>
      <c r="C12" t="s">
        <v>102</v>
      </c>
      <c r="D12" t="s">
        <v>97</v>
      </c>
      <c r="E12">
        <v>51595714</v>
      </c>
      <c r="F12">
        <v>3045290694</v>
      </c>
      <c r="G12" s="178">
        <v>45491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E7F8-23ED-42B6-AE96-485A0AF8D9AE}">
  <dimension ref="A1:BY26"/>
  <sheetViews>
    <sheetView tabSelected="1" workbookViewId="0">
      <selection sqref="A1:XFD1048576"/>
    </sheetView>
  </sheetViews>
  <sheetFormatPr baseColWidth="10" defaultColWidth="11.5546875" defaultRowHeight="14.4" x14ac:dyDescent="0.3"/>
  <cols>
    <col min="1" max="1" width="2.109375" style="1" bestFit="1" customWidth="1"/>
    <col min="2" max="2" width="3" style="1" bestFit="1" customWidth="1"/>
    <col min="3" max="3" width="6.44140625" style="1" bestFit="1" customWidth="1"/>
    <col min="4" max="4" width="18.6640625" style="1" bestFit="1" customWidth="1"/>
    <col min="5" max="5" width="15.109375" style="1" bestFit="1" customWidth="1"/>
    <col min="6" max="6" width="17.44140625" style="1" bestFit="1" customWidth="1"/>
    <col min="7" max="7" width="5.88671875" style="1" bestFit="1" customWidth="1"/>
    <col min="8" max="8" width="5.6640625" style="1" bestFit="1" customWidth="1"/>
    <col min="9" max="10" width="3.33203125" style="1" bestFit="1" customWidth="1"/>
    <col min="11" max="11" width="3.5546875" style="1" bestFit="1" customWidth="1"/>
    <col min="12" max="13" width="3.33203125" style="1" bestFit="1" customWidth="1"/>
    <col min="14" max="14" width="3.5546875" style="1" bestFit="1" customWidth="1"/>
    <col min="15" max="16" width="3.33203125" style="1" bestFit="1" customWidth="1"/>
    <col min="17" max="17" width="3.5546875" style="1" bestFit="1" customWidth="1"/>
    <col min="18" max="18" width="4.6640625" style="1" bestFit="1" customWidth="1"/>
    <col min="19" max="20" width="3.33203125" style="1" bestFit="1" customWidth="1"/>
    <col min="21" max="21" width="3.5546875" style="1" bestFit="1" customWidth="1"/>
    <col min="22" max="23" width="3.33203125" style="1" bestFit="1" customWidth="1"/>
    <col min="24" max="24" width="3.5546875" style="1" bestFit="1" customWidth="1"/>
    <col min="25" max="26" width="3.33203125" style="1" bestFit="1" customWidth="1"/>
    <col min="27" max="27" width="3.5546875" style="1" bestFit="1" customWidth="1"/>
    <col min="28" max="28" width="9.109375" style="1" customWidth="1"/>
    <col min="29" max="29" width="6.6640625" style="1" bestFit="1" customWidth="1"/>
    <col min="30" max="30" width="5.6640625" style="1" bestFit="1" customWidth="1"/>
    <col min="31" max="31" width="9" style="1" customWidth="1"/>
    <col min="32" max="32" width="9.5546875" style="1" bestFit="1" customWidth="1"/>
    <col min="33" max="33" width="5.88671875" style="1" bestFit="1" customWidth="1"/>
    <col min="34" max="34" width="5" style="1" bestFit="1" customWidth="1"/>
    <col min="35" max="35" width="8.6640625" style="1" bestFit="1" customWidth="1"/>
    <col min="36" max="36" width="9.44140625" style="1" bestFit="1" customWidth="1"/>
    <col min="37" max="37" width="5.6640625" style="1" bestFit="1" customWidth="1"/>
    <col min="38" max="38" width="7.109375" style="1" bestFit="1" customWidth="1"/>
    <col min="39" max="39" width="9.5546875" style="1" bestFit="1" customWidth="1"/>
    <col min="40" max="40" width="5.88671875" style="1" bestFit="1" customWidth="1"/>
    <col min="41" max="41" width="5" style="1" bestFit="1" customWidth="1"/>
    <col min="42" max="42" width="8.6640625" style="1" bestFit="1" customWidth="1"/>
    <col min="43" max="43" width="9.44140625" style="1" bestFit="1" customWidth="1"/>
    <col min="44" max="44" width="5.6640625" style="1" bestFit="1" customWidth="1"/>
    <col min="45" max="45" width="7.109375" style="1" bestFit="1" customWidth="1"/>
    <col min="46" max="46" width="9.5546875" style="1" bestFit="1" customWidth="1"/>
    <col min="47" max="47" width="5.88671875" style="1" bestFit="1" customWidth="1"/>
    <col min="48" max="48" width="5" style="1" bestFit="1" customWidth="1"/>
    <col min="49" max="49" width="8.6640625" style="1" bestFit="1" customWidth="1"/>
    <col min="50" max="50" width="9.44140625" style="1" bestFit="1" customWidth="1"/>
    <col min="51" max="51" width="6.88671875" style="1" bestFit="1" customWidth="1"/>
    <col min="52" max="52" width="14.33203125" style="1" bestFit="1" customWidth="1"/>
    <col min="53" max="53" width="9.5546875" style="1" bestFit="1" customWidth="1"/>
    <col min="54" max="54" width="5.88671875" style="1" bestFit="1" customWidth="1"/>
    <col min="55" max="55" width="5" style="1" bestFit="1" customWidth="1"/>
    <col min="56" max="56" width="8.6640625" style="1" bestFit="1" customWidth="1"/>
    <col min="57" max="57" width="9.44140625" style="1" bestFit="1" customWidth="1"/>
    <col min="58" max="58" width="2.6640625" style="1" bestFit="1" customWidth="1"/>
    <col min="59" max="59" width="2.88671875" style="1" bestFit="1" customWidth="1"/>
    <col min="60" max="60" width="2.6640625" style="1" bestFit="1" customWidth="1"/>
    <col min="61" max="62" width="2.33203125" style="1" bestFit="1" customWidth="1"/>
    <col min="63" max="63" width="2.44140625" style="1" bestFit="1" customWidth="1"/>
    <col min="64" max="65" width="2.33203125" style="1" bestFit="1" customWidth="1"/>
    <col min="66" max="66" width="2.44140625" style="1" bestFit="1" customWidth="1"/>
    <col min="67" max="67" width="4.6640625" style="1" bestFit="1" customWidth="1"/>
    <col min="68" max="69" width="2.6640625" style="1" bestFit="1" customWidth="1"/>
    <col min="70" max="70" width="2.44140625" style="1" bestFit="1" customWidth="1"/>
    <col min="71" max="72" width="2.33203125" style="1" bestFit="1" customWidth="1"/>
    <col min="73" max="73" width="2.44140625" style="1" bestFit="1" customWidth="1"/>
    <col min="74" max="75" width="2.33203125" style="1" bestFit="1" customWidth="1"/>
    <col min="76" max="76" width="2.44140625" style="1" bestFit="1" customWidth="1"/>
    <col min="77" max="16384" width="11.5546875" style="1"/>
  </cols>
  <sheetData>
    <row r="1" spans="1:77" ht="14.4" customHeight="1" x14ac:dyDescent="0.3">
      <c r="A1" s="143" t="s">
        <v>0</v>
      </c>
      <c r="B1" s="143" t="s">
        <v>1</v>
      </c>
      <c r="C1" s="143" t="s">
        <v>41</v>
      </c>
      <c r="D1" s="143" t="s">
        <v>42</v>
      </c>
      <c r="E1" s="143" t="s">
        <v>43</v>
      </c>
      <c r="F1" s="143" t="s">
        <v>44</v>
      </c>
      <c r="G1" s="143" t="s">
        <v>45</v>
      </c>
      <c r="H1" s="143" t="s">
        <v>46</v>
      </c>
      <c r="I1" s="144" t="s">
        <v>47</v>
      </c>
      <c r="J1" s="144"/>
      <c r="K1" s="144"/>
      <c r="L1" s="144" t="s">
        <v>48</v>
      </c>
      <c r="M1" s="144"/>
      <c r="N1" s="144"/>
      <c r="O1" s="144" t="s">
        <v>49</v>
      </c>
      <c r="P1" s="144"/>
      <c r="Q1" s="144"/>
      <c r="R1" s="143" t="s">
        <v>50</v>
      </c>
      <c r="S1" s="144" t="s">
        <v>51</v>
      </c>
      <c r="T1" s="144"/>
      <c r="U1" s="144"/>
      <c r="V1" s="144" t="s">
        <v>52</v>
      </c>
      <c r="W1" s="144"/>
      <c r="X1" s="144"/>
      <c r="Y1" s="144" t="s">
        <v>53</v>
      </c>
      <c r="Z1" s="144"/>
      <c r="AA1" s="144"/>
      <c r="AB1" s="143" t="s">
        <v>54</v>
      </c>
      <c r="AC1" s="143" t="s">
        <v>55</v>
      </c>
      <c r="AD1" s="145" t="s">
        <v>56</v>
      </c>
      <c r="AE1" s="145"/>
      <c r="AF1" s="145"/>
      <c r="AG1" s="145"/>
      <c r="AH1" s="145"/>
      <c r="AI1" s="145"/>
      <c r="AJ1" s="145"/>
      <c r="AK1" s="146" t="s">
        <v>57</v>
      </c>
      <c r="AL1" s="146"/>
      <c r="AM1" s="146"/>
      <c r="AN1" s="146"/>
      <c r="AO1" s="146"/>
      <c r="AP1" s="146"/>
      <c r="AQ1" s="146"/>
      <c r="AR1" s="147" t="s">
        <v>58</v>
      </c>
      <c r="AS1" s="147"/>
      <c r="AT1" s="147"/>
      <c r="AU1" s="147"/>
      <c r="AV1" s="147"/>
      <c r="AW1" s="147"/>
      <c r="AX1" s="147"/>
      <c r="AY1" s="148" t="s">
        <v>59</v>
      </c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</row>
    <row r="2" spans="1:77" ht="32.4" customHeight="1" x14ac:dyDescent="0.3">
      <c r="A2" s="143"/>
      <c r="B2" s="143"/>
      <c r="C2" s="143"/>
      <c r="D2" s="143"/>
      <c r="E2" s="143"/>
      <c r="F2" s="143"/>
      <c r="G2" s="143"/>
      <c r="H2" s="143"/>
      <c r="I2" s="144"/>
      <c r="J2" s="144"/>
      <c r="K2" s="144"/>
      <c r="L2" s="144"/>
      <c r="M2" s="144"/>
      <c r="N2" s="144"/>
      <c r="O2" s="144"/>
      <c r="P2" s="144"/>
      <c r="Q2" s="144"/>
      <c r="R2" s="143"/>
      <c r="S2" s="144"/>
      <c r="T2" s="144"/>
      <c r="U2" s="144"/>
      <c r="V2" s="144"/>
      <c r="W2" s="144"/>
      <c r="X2" s="144"/>
      <c r="Y2" s="144"/>
      <c r="Z2" s="144"/>
      <c r="AA2" s="144"/>
      <c r="AB2" s="143"/>
      <c r="AC2" s="143"/>
      <c r="AD2" s="149" t="s">
        <v>55</v>
      </c>
      <c r="AE2" s="150" t="s">
        <v>54</v>
      </c>
      <c r="AF2" s="150" t="s">
        <v>60</v>
      </c>
      <c r="AG2" s="150"/>
      <c r="AH2" s="150"/>
      <c r="AI2" s="150"/>
      <c r="AJ2" s="150"/>
      <c r="AK2" s="151" t="s">
        <v>55</v>
      </c>
      <c r="AL2" s="151" t="s">
        <v>54</v>
      </c>
      <c r="AM2" s="151" t="s">
        <v>60</v>
      </c>
      <c r="AN2" s="151"/>
      <c r="AO2" s="151"/>
      <c r="AP2" s="151"/>
      <c r="AQ2" s="151"/>
      <c r="AR2" s="152" t="s">
        <v>55</v>
      </c>
      <c r="AS2" s="152" t="s">
        <v>54</v>
      </c>
      <c r="AT2" s="152" t="s">
        <v>60</v>
      </c>
      <c r="AU2" s="152"/>
      <c r="AV2" s="152"/>
      <c r="AW2" s="152"/>
      <c r="AX2" s="152"/>
      <c r="AY2" s="153" t="s">
        <v>55</v>
      </c>
      <c r="AZ2" s="153" t="s">
        <v>54</v>
      </c>
      <c r="BA2" s="154" t="s">
        <v>60</v>
      </c>
      <c r="BB2" s="155"/>
      <c r="BC2" s="155"/>
      <c r="BD2" s="155"/>
      <c r="BE2" s="156"/>
      <c r="BF2" s="157" t="s">
        <v>47</v>
      </c>
      <c r="BG2" s="158"/>
      <c r="BH2" s="159"/>
      <c r="BI2" s="160" t="s">
        <v>48</v>
      </c>
      <c r="BJ2" s="160"/>
      <c r="BK2" s="160"/>
      <c r="BL2" s="157" t="s">
        <v>49</v>
      </c>
      <c r="BM2" s="158"/>
      <c r="BN2" s="159"/>
      <c r="BO2" s="161" t="s">
        <v>50</v>
      </c>
      <c r="BP2" s="157" t="s">
        <v>51</v>
      </c>
      <c r="BQ2" s="158"/>
      <c r="BR2" s="159"/>
      <c r="BS2" s="157" t="s">
        <v>52</v>
      </c>
      <c r="BT2" s="158"/>
      <c r="BU2" s="159"/>
      <c r="BV2" s="157" t="s">
        <v>53</v>
      </c>
      <c r="BW2" s="158"/>
      <c r="BX2" s="159"/>
      <c r="BY2" s="153" t="s">
        <v>61</v>
      </c>
    </row>
    <row r="3" spans="1:77" x14ac:dyDescent="0.3">
      <c r="A3" s="143"/>
      <c r="B3" s="143"/>
      <c r="C3" s="143"/>
      <c r="D3" s="143"/>
      <c r="E3" s="143"/>
      <c r="F3" s="143"/>
      <c r="G3" s="143"/>
      <c r="H3" s="143"/>
      <c r="I3" s="162" t="s">
        <v>2</v>
      </c>
      <c r="J3" s="163" t="s">
        <v>1</v>
      </c>
      <c r="K3" s="162" t="s">
        <v>3</v>
      </c>
      <c r="L3" s="162" t="s">
        <v>2</v>
      </c>
      <c r="M3" s="162" t="s">
        <v>1</v>
      </c>
      <c r="N3" s="162" t="s">
        <v>3</v>
      </c>
      <c r="O3" s="162" t="s">
        <v>2</v>
      </c>
      <c r="P3" s="162" t="s">
        <v>1</v>
      </c>
      <c r="Q3" s="162" t="s">
        <v>3</v>
      </c>
      <c r="R3" s="143"/>
      <c r="S3" s="162" t="s">
        <v>2</v>
      </c>
      <c r="T3" s="162" t="s">
        <v>1</v>
      </c>
      <c r="U3" s="162" t="s">
        <v>3</v>
      </c>
      <c r="V3" s="162" t="s">
        <v>2</v>
      </c>
      <c r="W3" s="162" t="s">
        <v>1</v>
      </c>
      <c r="X3" s="162" t="s">
        <v>3</v>
      </c>
      <c r="Y3" s="162" t="s">
        <v>2</v>
      </c>
      <c r="Z3" s="162" t="s">
        <v>1</v>
      </c>
      <c r="AA3" s="162" t="s">
        <v>3</v>
      </c>
      <c r="AB3" s="143"/>
      <c r="AC3" s="143"/>
      <c r="AD3" s="149"/>
      <c r="AE3" s="150"/>
      <c r="AF3" s="164" t="s">
        <v>62</v>
      </c>
      <c r="AG3" s="164" t="s">
        <v>63</v>
      </c>
      <c r="AH3" s="164" t="s">
        <v>64</v>
      </c>
      <c r="AI3" s="164" t="s">
        <v>65</v>
      </c>
      <c r="AJ3" s="164" t="s">
        <v>66</v>
      </c>
      <c r="AK3" s="151"/>
      <c r="AL3" s="151"/>
      <c r="AM3" s="165" t="s">
        <v>62</v>
      </c>
      <c r="AN3" s="165" t="s">
        <v>63</v>
      </c>
      <c r="AO3" s="165" t="s">
        <v>64</v>
      </c>
      <c r="AP3" s="165" t="s">
        <v>65</v>
      </c>
      <c r="AQ3" s="165" t="s">
        <v>66</v>
      </c>
      <c r="AR3" s="152"/>
      <c r="AS3" s="152"/>
      <c r="AT3" s="166" t="s">
        <v>62</v>
      </c>
      <c r="AU3" s="166" t="s">
        <v>63</v>
      </c>
      <c r="AV3" s="166" t="s">
        <v>64</v>
      </c>
      <c r="AW3" s="166" t="s">
        <v>65</v>
      </c>
      <c r="AX3" s="166" t="s">
        <v>66</v>
      </c>
      <c r="AY3" s="153"/>
      <c r="AZ3" s="153"/>
      <c r="BA3" s="167" t="s">
        <v>62</v>
      </c>
      <c r="BB3" s="167" t="s">
        <v>63</v>
      </c>
      <c r="BC3" s="167" t="s">
        <v>64</v>
      </c>
      <c r="BD3" s="167" t="s">
        <v>65</v>
      </c>
      <c r="BE3" s="167" t="s">
        <v>66</v>
      </c>
      <c r="BF3" s="167" t="s">
        <v>2</v>
      </c>
      <c r="BG3" s="167" t="s">
        <v>1</v>
      </c>
      <c r="BH3" s="167" t="s">
        <v>3</v>
      </c>
      <c r="BI3" s="167" t="s">
        <v>2</v>
      </c>
      <c r="BJ3" s="167" t="s">
        <v>1</v>
      </c>
      <c r="BK3" s="167" t="s">
        <v>3</v>
      </c>
      <c r="BL3" s="167" t="s">
        <v>2</v>
      </c>
      <c r="BM3" s="167" t="s">
        <v>1</v>
      </c>
      <c r="BN3" s="167" t="s">
        <v>3</v>
      </c>
      <c r="BO3" s="168"/>
      <c r="BP3" s="167" t="s">
        <v>2</v>
      </c>
      <c r="BQ3" s="167" t="s">
        <v>1</v>
      </c>
      <c r="BR3" s="167" t="s">
        <v>3</v>
      </c>
      <c r="BS3" s="167" t="s">
        <v>2</v>
      </c>
      <c r="BT3" s="167" t="s">
        <v>1</v>
      </c>
      <c r="BU3" s="167" t="s">
        <v>3</v>
      </c>
      <c r="BV3" s="167" t="s">
        <v>2</v>
      </c>
      <c r="BW3" s="167" t="s">
        <v>1</v>
      </c>
      <c r="BX3" s="167" t="s">
        <v>3</v>
      </c>
      <c r="BY3" s="153"/>
    </row>
    <row r="4" spans="1:77" s="23" customFormat="1" ht="41.4" x14ac:dyDescent="0.3">
      <c r="A4" s="8">
        <v>1</v>
      </c>
      <c r="B4" s="8">
        <v>1</v>
      </c>
      <c r="C4" s="8">
        <v>13</v>
      </c>
      <c r="D4" s="8" t="s">
        <v>34</v>
      </c>
      <c r="E4" s="8" t="s">
        <v>67</v>
      </c>
      <c r="F4" s="8" t="s">
        <v>68</v>
      </c>
      <c r="G4" s="8">
        <v>3</v>
      </c>
      <c r="H4" s="8" t="s">
        <v>69</v>
      </c>
      <c r="I4" s="8">
        <v>0</v>
      </c>
      <c r="J4" s="169">
        <v>-4</v>
      </c>
      <c r="K4" s="8">
        <v>1</v>
      </c>
      <c r="L4" s="8">
        <v>3</v>
      </c>
      <c r="M4" s="8">
        <v>2</v>
      </c>
      <c r="N4" s="8">
        <v>3</v>
      </c>
      <c r="O4" s="8">
        <v>3</v>
      </c>
      <c r="P4" s="8">
        <v>6</v>
      </c>
      <c r="Q4" s="8">
        <v>2</v>
      </c>
      <c r="R4" s="8">
        <v>2</v>
      </c>
      <c r="S4" s="8">
        <v>0</v>
      </c>
      <c r="T4" s="8">
        <v>0</v>
      </c>
      <c r="U4" s="8">
        <v>0</v>
      </c>
      <c r="V4" s="8">
        <v>3</v>
      </c>
      <c r="W4" s="8">
        <v>3</v>
      </c>
      <c r="X4" s="8">
        <v>2</v>
      </c>
      <c r="Y4" s="8">
        <v>3</v>
      </c>
      <c r="Z4" s="8">
        <v>3</v>
      </c>
      <c r="AA4" s="8">
        <v>2</v>
      </c>
      <c r="AB4" s="170" t="s">
        <v>70</v>
      </c>
      <c r="AC4" s="170" t="s">
        <v>71</v>
      </c>
      <c r="AD4" s="170" t="s">
        <v>71</v>
      </c>
      <c r="AE4" s="170" t="s">
        <v>70</v>
      </c>
      <c r="AF4" s="8"/>
      <c r="AG4" s="8"/>
      <c r="AH4" s="8"/>
      <c r="AI4" s="8" t="s">
        <v>36</v>
      </c>
      <c r="AJ4" s="8"/>
      <c r="AK4" s="8" t="s">
        <v>72</v>
      </c>
      <c r="AL4" s="8" t="s">
        <v>73</v>
      </c>
      <c r="AM4" s="8"/>
      <c r="AN4" s="8"/>
      <c r="AO4" s="8"/>
      <c r="AP4" s="8" t="s">
        <v>36</v>
      </c>
      <c r="AQ4" s="8"/>
      <c r="AR4" s="8" t="s">
        <v>74</v>
      </c>
      <c r="AS4" s="8" t="s">
        <v>73</v>
      </c>
      <c r="AT4" s="8"/>
      <c r="AU4" s="8"/>
      <c r="AV4" s="8"/>
      <c r="AW4" s="8"/>
      <c r="AX4" s="8" t="s">
        <v>36</v>
      </c>
      <c r="AY4" s="8" t="s">
        <v>75</v>
      </c>
      <c r="AZ4" s="8" t="s">
        <v>76</v>
      </c>
      <c r="BA4" s="8"/>
      <c r="BB4" s="8"/>
      <c r="BC4" s="8"/>
      <c r="BD4" s="8"/>
      <c r="BE4" s="8" t="s">
        <v>36</v>
      </c>
      <c r="BF4" s="8">
        <v>0</v>
      </c>
      <c r="BG4" s="169">
        <v>0</v>
      </c>
      <c r="BH4" s="169">
        <v>1</v>
      </c>
      <c r="BI4" s="169">
        <v>3</v>
      </c>
      <c r="BJ4" s="169">
        <v>2</v>
      </c>
      <c r="BK4" s="169">
        <v>3</v>
      </c>
      <c r="BL4" s="169">
        <v>3</v>
      </c>
      <c r="BM4" s="169">
        <v>3</v>
      </c>
      <c r="BN4" s="169">
        <v>2</v>
      </c>
      <c r="BO4" s="169">
        <v>2</v>
      </c>
      <c r="BP4" s="8">
        <v>0</v>
      </c>
      <c r="BQ4" s="8">
        <v>0</v>
      </c>
      <c r="BR4" s="8">
        <v>0</v>
      </c>
      <c r="BS4" s="8">
        <v>3</v>
      </c>
      <c r="BT4" s="8">
        <v>3</v>
      </c>
      <c r="BU4" s="8">
        <v>2</v>
      </c>
      <c r="BV4" s="8">
        <v>3</v>
      </c>
      <c r="BW4" s="8">
        <v>3</v>
      </c>
      <c r="BX4" s="8">
        <v>2</v>
      </c>
      <c r="BY4" s="171">
        <v>75</v>
      </c>
    </row>
    <row r="5" spans="1:77" s="174" customFormat="1" ht="43.2" x14ac:dyDescent="0.3">
      <c r="A5" s="19">
        <v>2</v>
      </c>
      <c r="B5" s="19">
        <v>2</v>
      </c>
      <c r="C5" s="19">
        <v>15</v>
      </c>
      <c r="D5" s="169" t="s">
        <v>34</v>
      </c>
      <c r="E5" s="172" t="s">
        <v>77</v>
      </c>
      <c r="F5" s="19" t="s">
        <v>68</v>
      </c>
      <c r="G5" s="19">
        <v>2</v>
      </c>
      <c r="H5" s="19" t="s">
        <v>69</v>
      </c>
      <c r="I5" s="19">
        <v>0</v>
      </c>
      <c r="J5" s="19">
        <v>-2</v>
      </c>
      <c r="K5" s="19">
        <v>0</v>
      </c>
      <c r="L5" s="19">
        <v>3</v>
      </c>
      <c r="M5" s="19">
        <v>2</v>
      </c>
      <c r="N5" s="19">
        <v>3</v>
      </c>
      <c r="O5" s="19">
        <v>3</v>
      </c>
      <c r="P5" s="19">
        <v>4</v>
      </c>
      <c r="Q5" s="19">
        <v>3</v>
      </c>
      <c r="R5" s="19">
        <v>2</v>
      </c>
      <c r="S5" s="19">
        <v>3</v>
      </c>
      <c r="T5" s="19">
        <v>1</v>
      </c>
      <c r="U5" s="19">
        <v>3</v>
      </c>
      <c r="V5" s="19">
        <v>3</v>
      </c>
      <c r="W5" s="19">
        <v>3</v>
      </c>
      <c r="X5" s="19">
        <v>3</v>
      </c>
      <c r="Y5" s="19">
        <v>0</v>
      </c>
      <c r="Z5" s="19">
        <v>2</v>
      </c>
      <c r="AA5" s="19">
        <v>3</v>
      </c>
      <c r="AB5" s="173" t="s">
        <v>70</v>
      </c>
      <c r="AC5" s="173" t="s">
        <v>71</v>
      </c>
      <c r="AD5" s="19"/>
      <c r="AE5" s="19" t="s">
        <v>78</v>
      </c>
      <c r="AF5" s="19"/>
      <c r="AG5" s="19" t="s">
        <v>36</v>
      </c>
      <c r="AH5" s="19"/>
      <c r="AI5" s="19"/>
      <c r="AJ5" s="19"/>
      <c r="AK5" s="19" t="s">
        <v>72</v>
      </c>
      <c r="AL5" s="19" t="s">
        <v>73</v>
      </c>
      <c r="AM5" s="19"/>
      <c r="AN5" s="19"/>
      <c r="AO5" s="19"/>
      <c r="AP5" s="19" t="s">
        <v>36</v>
      </c>
      <c r="AQ5" s="19"/>
      <c r="AR5" s="19" t="s">
        <v>72</v>
      </c>
      <c r="AS5" s="19" t="s">
        <v>73</v>
      </c>
      <c r="AT5" s="19"/>
      <c r="AU5" s="19"/>
      <c r="AV5" s="19"/>
      <c r="AW5" s="19"/>
      <c r="AX5" s="19" t="s">
        <v>79</v>
      </c>
      <c r="AY5" s="19" t="s">
        <v>75</v>
      </c>
      <c r="AZ5" s="19" t="s">
        <v>73</v>
      </c>
      <c r="BA5" s="19"/>
      <c r="BB5" s="19"/>
      <c r="BC5" s="19"/>
      <c r="BD5" s="19"/>
      <c r="BE5" s="19" t="s">
        <v>36</v>
      </c>
      <c r="BF5" s="19">
        <v>1</v>
      </c>
      <c r="BG5" s="19">
        <v>-1</v>
      </c>
      <c r="BH5" s="19">
        <v>0</v>
      </c>
      <c r="BI5" s="19">
        <v>3</v>
      </c>
      <c r="BJ5" s="19">
        <v>3</v>
      </c>
      <c r="BK5" s="19">
        <v>3</v>
      </c>
      <c r="BL5" s="19">
        <v>2</v>
      </c>
      <c r="BM5" s="19">
        <v>4</v>
      </c>
      <c r="BN5" s="19">
        <v>3</v>
      </c>
      <c r="BO5" s="19">
        <v>1</v>
      </c>
      <c r="BP5" s="19">
        <v>2</v>
      </c>
      <c r="BQ5" s="19">
        <v>2</v>
      </c>
      <c r="BR5" s="19">
        <v>2</v>
      </c>
      <c r="BS5" s="19">
        <v>3</v>
      </c>
      <c r="BT5" s="19">
        <v>2</v>
      </c>
      <c r="BU5" s="19">
        <v>3</v>
      </c>
      <c r="BV5" s="19">
        <v>1</v>
      </c>
      <c r="BW5" s="19">
        <v>0</v>
      </c>
      <c r="BX5" s="19">
        <v>1</v>
      </c>
      <c r="BY5" s="171">
        <v>50</v>
      </c>
    </row>
    <row r="6" spans="1:77" ht="27.6" x14ac:dyDescent="0.3">
      <c r="A6" s="20">
        <v>3</v>
      </c>
      <c r="B6" s="20">
        <v>3</v>
      </c>
      <c r="C6" s="20">
        <v>14</v>
      </c>
      <c r="D6" s="8" t="s">
        <v>34</v>
      </c>
      <c r="E6" s="20" t="s">
        <v>80</v>
      </c>
      <c r="F6" s="20" t="s">
        <v>81</v>
      </c>
      <c r="G6" s="20">
        <v>3</v>
      </c>
      <c r="H6" s="20" t="s">
        <v>82</v>
      </c>
      <c r="I6" s="20">
        <v>0</v>
      </c>
      <c r="J6" s="19">
        <v>-1</v>
      </c>
      <c r="K6" s="20">
        <v>0</v>
      </c>
      <c r="L6" s="20">
        <v>2</v>
      </c>
      <c r="M6" s="20">
        <v>1</v>
      </c>
      <c r="N6" s="20">
        <v>2</v>
      </c>
      <c r="O6" s="20">
        <v>2</v>
      </c>
      <c r="P6" s="20">
        <v>2</v>
      </c>
      <c r="Q6" s="20">
        <v>2</v>
      </c>
      <c r="R6" s="20">
        <v>3</v>
      </c>
      <c r="S6" s="20">
        <v>0</v>
      </c>
      <c r="T6" s="20">
        <v>1</v>
      </c>
      <c r="U6" s="20">
        <v>1</v>
      </c>
      <c r="V6" s="20">
        <v>1</v>
      </c>
      <c r="W6" s="20">
        <v>1</v>
      </c>
      <c r="X6" s="20">
        <v>2</v>
      </c>
      <c r="Y6" s="20">
        <v>1</v>
      </c>
      <c r="Z6" s="20">
        <v>0</v>
      </c>
      <c r="AA6" s="20">
        <v>1</v>
      </c>
      <c r="AB6" s="170" t="s">
        <v>70</v>
      </c>
      <c r="AC6" s="170" t="s">
        <v>71</v>
      </c>
      <c r="AD6" s="20"/>
      <c r="AE6" s="20" t="s">
        <v>78</v>
      </c>
      <c r="AF6" s="20"/>
      <c r="AG6" s="20" t="s">
        <v>36</v>
      </c>
      <c r="AH6" s="20"/>
      <c r="AI6" s="20"/>
      <c r="AJ6" s="20"/>
      <c r="AK6" s="20" t="s">
        <v>72</v>
      </c>
      <c r="AL6" s="20" t="s">
        <v>73</v>
      </c>
      <c r="AM6" s="20"/>
      <c r="AN6" s="20" t="s">
        <v>36</v>
      </c>
      <c r="AO6" s="20"/>
      <c r="AP6" s="20"/>
      <c r="AQ6" s="20"/>
      <c r="AR6" s="20" t="s">
        <v>72</v>
      </c>
      <c r="AS6" s="20" t="s">
        <v>73</v>
      </c>
      <c r="AT6" s="20"/>
      <c r="AU6" s="20"/>
      <c r="AV6" s="20" t="s">
        <v>36</v>
      </c>
      <c r="AW6" s="20"/>
      <c r="AX6" s="20"/>
      <c r="AY6" s="20" t="s">
        <v>75</v>
      </c>
      <c r="AZ6" s="20" t="s">
        <v>73</v>
      </c>
      <c r="BA6" s="20"/>
      <c r="BB6" s="20"/>
      <c r="BC6" s="20"/>
      <c r="BD6" s="20"/>
      <c r="BE6" s="20" t="s">
        <v>36</v>
      </c>
      <c r="BF6" s="20">
        <v>1</v>
      </c>
      <c r="BG6" s="19">
        <v>-1</v>
      </c>
      <c r="BH6" s="19">
        <v>1</v>
      </c>
      <c r="BI6" s="19">
        <v>2</v>
      </c>
      <c r="BJ6" s="19">
        <v>2</v>
      </c>
      <c r="BK6" s="19">
        <v>2</v>
      </c>
      <c r="BL6" s="19">
        <v>1</v>
      </c>
      <c r="BM6" s="19">
        <v>3</v>
      </c>
      <c r="BN6" s="19">
        <v>1</v>
      </c>
      <c r="BO6" s="19">
        <v>2</v>
      </c>
      <c r="BP6" s="20">
        <v>2</v>
      </c>
      <c r="BQ6" s="20">
        <v>-1</v>
      </c>
      <c r="BR6" s="20">
        <v>1</v>
      </c>
      <c r="BS6" s="20">
        <v>3</v>
      </c>
      <c r="BT6" s="20">
        <v>2</v>
      </c>
      <c r="BU6" s="20">
        <v>2</v>
      </c>
      <c r="BV6" s="20">
        <v>1</v>
      </c>
      <c r="BW6" s="20">
        <v>3</v>
      </c>
      <c r="BX6" s="20">
        <v>1</v>
      </c>
      <c r="BY6" s="171">
        <v>0</v>
      </c>
    </row>
    <row r="7" spans="1:77" ht="27.6" x14ac:dyDescent="0.3">
      <c r="A7" s="20">
        <v>3</v>
      </c>
      <c r="B7" s="20">
        <v>4</v>
      </c>
      <c r="C7" s="20">
        <v>24</v>
      </c>
      <c r="D7" s="8" t="s">
        <v>34</v>
      </c>
      <c r="E7" s="20" t="s">
        <v>80</v>
      </c>
      <c r="F7" s="20" t="s">
        <v>81</v>
      </c>
      <c r="G7" s="20">
        <v>3</v>
      </c>
      <c r="H7" s="20" t="s">
        <v>83</v>
      </c>
      <c r="I7" s="20">
        <v>0</v>
      </c>
      <c r="J7" s="19">
        <v>-2</v>
      </c>
      <c r="K7" s="20">
        <v>-1</v>
      </c>
      <c r="L7" s="20">
        <v>2</v>
      </c>
      <c r="M7" s="20">
        <v>1</v>
      </c>
      <c r="N7" s="20">
        <v>2</v>
      </c>
      <c r="O7" s="20">
        <v>2</v>
      </c>
      <c r="P7" s="20">
        <v>3</v>
      </c>
      <c r="Q7" s="20">
        <v>3</v>
      </c>
      <c r="R7" s="20">
        <v>2</v>
      </c>
      <c r="S7" s="20">
        <v>1</v>
      </c>
      <c r="T7" s="20">
        <v>1</v>
      </c>
      <c r="U7" s="20">
        <v>1</v>
      </c>
      <c r="V7" s="20">
        <v>3</v>
      </c>
      <c r="W7" s="20">
        <v>1</v>
      </c>
      <c r="X7" s="20">
        <v>2</v>
      </c>
      <c r="Y7" s="20">
        <v>2</v>
      </c>
      <c r="Z7" s="20">
        <v>0</v>
      </c>
      <c r="AA7" s="20">
        <v>1</v>
      </c>
      <c r="AB7" s="170" t="s">
        <v>70</v>
      </c>
      <c r="AC7" s="170" t="s">
        <v>71</v>
      </c>
      <c r="AD7" s="170"/>
      <c r="AE7" s="20" t="s">
        <v>78</v>
      </c>
      <c r="AF7" s="20"/>
      <c r="AG7" s="20" t="s">
        <v>36</v>
      </c>
      <c r="AH7" s="20"/>
      <c r="AI7" s="20"/>
      <c r="AJ7" s="20"/>
      <c r="AK7" s="20" t="s">
        <v>72</v>
      </c>
      <c r="AL7" s="20" t="s">
        <v>73</v>
      </c>
      <c r="AM7" s="20"/>
      <c r="AN7" s="20" t="s">
        <v>36</v>
      </c>
      <c r="AO7" s="20"/>
      <c r="AP7" s="20"/>
      <c r="AQ7" s="20"/>
      <c r="AR7" s="20" t="s">
        <v>72</v>
      </c>
      <c r="AS7" s="20" t="s">
        <v>73</v>
      </c>
      <c r="AT7" s="20"/>
      <c r="AU7" s="20" t="s">
        <v>36</v>
      </c>
      <c r="AV7" s="20"/>
      <c r="AW7" s="20"/>
      <c r="AX7" s="20"/>
      <c r="AY7" s="20" t="s">
        <v>75</v>
      </c>
      <c r="AZ7" s="20" t="s">
        <v>73</v>
      </c>
      <c r="BA7" s="20"/>
      <c r="BB7" s="20"/>
      <c r="BC7" s="20"/>
      <c r="BD7" s="20" t="s">
        <v>36</v>
      </c>
      <c r="BE7" s="20"/>
      <c r="BF7" s="20">
        <v>-1</v>
      </c>
      <c r="BG7" s="19">
        <v>-2</v>
      </c>
      <c r="BH7" s="19">
        <v>0</v>
      </c>
      <c r="BI7" s="19">
        <v>3</v>
      </c>
      <c r="BJ7" s="19">
        <v>2</v>
      </c>
      <c r="BK7" s="19">
        <v>2</v>
      </c>
      <c r="BL7" s="19">
        <v>4</v>
      </c>
      <c r="BM7" s="19">
        <v>4</v>
      </c>
      <c r="BN7" s="19">
        <v>2</v>
      </c>
      <c r="BO7" s="19">
        <v>3</v>
      </c>
      <c r="BP7" s="20">
        <v>1</v>
      </c>
      <c r="BQ7" s="20">
        <v>1</v>
      </c>
      <c r="BR7" s="20">
        <v>0</v>
      </c>
      <c r="BS7" s="20">
        <v>3</v>
      </c>
      <c r="BT7" s="20">
        <v>2</v>
      </c>
      <c r="BU7" s="20">
        <v>4</v>
      </c>
      <c r="BV7" s="20">
        <v>2</v>
      </c>
      <c r="BW7" s="20">
        <v>1</v>
      </c>
      <c r="BX7" s="20">
        <v>4</v>
      </c>
      <c r="BY7" s="171">
        <v>0</v>
      </c>
    </row>
    <row r="8" spans="1:77" ht="27.6" x14ac:dyDescent="0.3">
      <c r="A8" s="20">
        <v>1</v>
      </c>
      <c r="B8" s="20">
        <v>5</v>
      </c>
      <c r="C8" s="20">
        <v>23</v>
      </c>
      <c r="D8" s="8" t="s">
        <v>34</v>
      </c>
      <c r="E8" s="8" t="s">
        <v>67</v>
      </c>
      <c r="F8" s="8" t="s">
        <v>68</v>
      </c>
      <c r="G8" s="20" t="s">
        <v>84</v>
      </c>
      <c r="H8" s="20" t="s">
        <v>82</v>
      </c>
      <c r="I8" s="20">
        <v>0</v>
      </c>
      <c r="J8" s="19">
        <v>-3</v>
      </c>
      <c r="K8" s="20">
        <v>-1</v>
      </c>
      <c r="L8" s="20">
        <v>3</v>
      </c>
      <c r="M8" s="20">
        <v>1</v>
      </c>
      <c r="N8" s="20">
        <v>3</v>
      </c>
      <c r="O8" s="20">
        <v>3</v>
      </c>
      <c r="P8" s="20">
        <v>4</v>
      </c>
      <c r="Q8" s="20">
        <v>4</v>
      </c>
      <c r="R8" s="20">
        <v>5</v>
      </c>
      <c r="S8" s="20">
        <v>0</v>
      </c>
      <c r="T8" s="20">
        <v>-1</v>
      </c>
      <c r="U8" s="20">
        <v>0</v>
      </c>
      <c r="V8" s="20">
        <v>3</v>
      </c>
      <c r="W8" s="20">
        <v>2</v>
      </c>
      <c r="X8" s="20">
        <v>2</v>
      </c>
      <c r="Y8" s="20">
        <v>3</v>
      </c>
      <c r="Z8" s="20">
        <v>3</v>
      </c>
      <c r="AA8" s="20">
        <v>2</v>
      </c>
      <c r="AB8" s="170" t="s">
        <v>70</v>
      </c>
      <c r="AC8" s="170" t="s">
        <v>71</v>
      </c>
      <c r="AD8" s="20"/>
      <c r="AE8" s="20" t="s">
        <v>78</v>
      </c>
      <c r="AF8" s="20"/>
      <c r="AG8" s="20" t="s">
        <v>36</v>
      </c>
      <c r="AH8" s="20"/>
      <c r="AI8" s="20"/>
      <c r="AJ8" s="20"/>
      <c r="AK8" s="20" t="s">
        <v>72</v>
      </c>
      <c r="AL8" s="20" t="s">
        <v>73</v>
      </c>
      <c r="AM8" s="20"/>
      <c r="AN8" s="20" t="s">
        <v>36</v>
      </c>
      <c r="AO8" s="20"/>
      <c r="AP8" s="20"/>
      <c r="AQ8" s="20"/>
      <c r="AR8" s="20" t="s">
        <v>72</v>
      </c>
      <c r="AS8" s="20" t="s">
        <v>73</v>
      </c>
      <c r="AT8" s="20"/>
      <c r="AU8" s="20"/>
      <c r="AV8" s="20" t="s">
        <v>36</v>
      </c>
      <c r="AW8" s="20"/>
      <c r="AX8" s="20"/>
      <c r="AY8" s="20" t="s">
        <v>75</v>
      </c>
      <c r="AZ8" s="20" t="s">
        <v>73</v>
      </c>
      <c r="BA8" s="20"/>
      <c r="BB8" s="20"/>
      <c r="BC8" s="20"/>
      <c r="BD8" s="20" t="s">
        <v>36</v>
      </c>
      <c r="BE8" s="20"/>
      <c r="BF8" s="20">
        <v>2</v>
      </c>
      <c r="BG8" s="19">
        <v>-1</v>
      </c>
      <c r="BH8" s="19">
        <v>2</v>
      </c>
      <c r="BI8" s="19">
        <v>3</v>
      </c>
      <c r="BJ8" s="19">
        <v>3</v>
      </c>
      <c r="BK8" s="19">
        <v>3</v>
      </c>
      <c r="BL8" s="19">
        <v>1</v>
      </c>
      <c r="BM8" s="19">
        <v>4</v>
      </c>
      <c r="BN8" s="19">
        <v>1</v>
      </c>
      <c r="BO8" s="19">
        <v>3</v>
      </c>
      <c r="BP8" s="20">
        <v>1</v>
      </c>
      <c r="BQ8" s="20">
        <v>0</v>
      </c>
      <c r="BR8" s="20">
        <v>0</v>
      </c>
      <c r="BS8" s="20">
        <v>2</v>
      </c>
      <c r="BT8" s="20">
        <v>2</v>
      </c>
      <c r="BU8" s="20">
        <v>3</v>
      </c>
      <c r="BV8" s="20">
        <v>1</v>
      </c>
      <c r="BW8" s="20">
        <v>2</v>
      </c>
      <c r="BX8" s="20">
        <v>3</v>
      </c>
      <c r="BY8" s="171">
        <v>100</v>
      </c>
    </row>
    <row r="9" spans="1:77" ht="27.6" x14ac:dyDescent="0.3">
      <c r="A9" s="20">
        <v>1</v>
      </c>
      <c r="B9" s="20">
        <v>6</v>
      </c>
      <c r="C9" s="20">
        <v>24</v>
      </c>
      <c r="D9" s="8" t="s">
        <v>34</v>
      </c>
      <c r="E9" s="8" t="s">
        <v>67</v>
      </c>
      <c r="F9" s="8" t="s">
        <v>68</v>
      </c>
      <c r="G9" s="20" t="s">
        <v>84</v>
      </c>
      <c r="H9" s="20" t="s">
        <v>85</v>
      </c>
      <c r="I9" s="20">
        <v>-3</v>
      </c>
      <c r="J9" s="19">
        <v>-4</v>
      </c>
      <c r="K9" s="20">
        <v>-1</v>
      </c>
      <c r="L9" s="20">
        <v>3</v>
      </c>
      <c r="M9" s="20">
        <v>2</v>
      </c>
      <c r="N9" s="20">
        <v>3</v>
      </c>
      <c r="O9" s="20">
        <v>6</v>
      </c>
      <c r="P9" s="20">
        <v>6</v>
      </c>
      <c r="Q9" s="20">
        <v>4</v>
      </c>
      <c r="R9" s="20">
        <v>3</v>
      </c>
      <c r="S9" s="20">
        <v>0</v>
      </c>
      <c r="T9" s="20">
        <v>1</v>
      </c>
      <c r="U9" s="20">
        <v>1</v>
      </c>
      <c r="V9" s="20">
        <v>2</v>
      </c>
      <c r="W9" s="20">
        <v>2</v>
      </c>
      <c r="X9" s="20">
        <v>3</v>
      </c>
      <c r="Y9" s="20">
        <v>2</v>
      </c>
      <c r="Z9" s="20">
        <v>1</v>
      </c>
      <c r="AA9" s="20">
        <v>2</v>
      </c>
      <c r="AB9" s="170" t="s">
        <v>70</v>
      </c>
      <c r="AC9" s="170" t="s">
        <v>71</v>
      </c>
      <c r="AD9" s="20"/>
      <c r="AE9" s="20" t="s">
        <v>78</v>
      </c>
      <c r="AF9" s="20"/>
      <c r="AG9" s="20" t="s">
        <v>36</v>
      </c>
      <c r="AH9" s="20"/>
      <c r="AI9" s="20"/>
      <c r="AJ9" s="20"/>
      <c r="AK9" s="20" t="s">
        <v>72</v>
      </c>
      <c r="AL9" s="20" t="s">
        <v>73</v>
      </c>
      <c r="AM9" s="20"/>
      <c r="AN9" s="20" t="s">
        <v>36</v>
      </c>
      <c r="AO9" s="20"/>
      <c r="AP9" s="20"/>
      <c r="AQ9" s="20"/>
      <c r="AR9" s="20" t="s">
        <v>72</v>
      </c>
      <c r="AS9" s="20" t="s">
        <v>73</v>
      </c>
      <c r="AT9" s="20"/>
      <c r="AU9" s="20"/>
      <c r="AV9" s="20" t="s">
        <v>36</v>
      </c>
      <c r="AW9" s="20"/>
      <c r="AX9" s="20"/>
      <c r="AY9" s="20" t="s">
        <v>75</v>
      </c>
      <c r="AZ9" s="20" t="s">
        <v>73</v>
      </c>
      <c r="BA9" s="20"/>
      <c r="BB9" s="20"/>
      <c r="BC9" s="20"/>
      <c r="BD9" s="20" t="s">
        <v>36</v>
      </c>
      <c r="BE9" s="20"/>
      <c r="BF9" s="20">
        <v>0</v>
      </c>
      <c r="BG9" s="19">
        <v>-1</v>
      </c>
      <c r="BH9" s="19">
        <v>1</v>
      </c>
      <c r="BI9" s="19">
        <v>3</v>
      </c>
      <c r="BJ9" s="19">
        <v>2</v>
      </c>
      <c r="BK9" s="19">
        <v>3</v>
      </c>
      <c r="BL9" s="19">
        <v>3</v>
      </c>
      <c r="BM9" s="19">
        <v>3</v>
      </c>
      <c r="BN9" s="19">
        <v>2</v>
      </c>
      <c r="BO9" s="19">
        <v>2</v>
      </c>
      <c r="BP9" s="20">
        <v>-2</v>
      </c>
      <c r="BQ9" s="20">
        <v>-2</v>
      </c>
      <c r="BR9" s="20">
        <v>0</v>
      </c>
      <c r="BS9" s="20">
        <v>3</v>
      </c>
      <c r="BT9" s="20">
        <v>2</v>
      </c>
      <c r="BU9" s="20">
        <v>3</v>
      </c>
      <c r="BV9" s="20">
        <v>5</v>
      </c>
      <c r="BW9" s="20">
        <v>4</v>
      </c>
      <c r="BX9" s="20">
        <v>3</v>
      </c>
      <c r="BY9" s="171">
        <v>75</v>
      </c>
    </row>
    <row r="10" spans="1:77" s="174" customFormat="1" ht="27.6" x14ac:dyDescent="0.3">
      <c r="A10" s="19">
        <v>4</v>
      </c>
      <c r="B10" s="19">
        <v>7</v>
      </c>
      <c r="C10" s="19">
        <v>14</v>
      </c>
      <c r="D10" s="169" t="s">
        <v>34</v>
      </c>
      <c r="E10" s="19" t="s">
        <v>80</v>
      </c>
      <c r="F10" s="169" t="s">
        <v>68</v>
      </c>
      <c r="G10" s="19" t="s">
        <v>86</v>
      </c>
      <c r="H10" s="19" t="s">
        <v>87</v>
      </c>
      <c r="I10" s="19">
        <v>0</v>
      </c>
      <c r="J10" s="19">
        <v>-1</v>
      </c>
      <c r="K10" s="19">
        <v>0</v>
      </c>
      <c r="L10" s="19">
        <v>3</v>
      </c>
      <c r="M10" s="19">
        <v>3</v>
      </c>
      <c r="N10" s="19">
        <v>4</v>
      </c>
      <c r="O10" s="19">
        <v>3</v>
      </c>
      <c r="P10" s="19">
        <v>4</v>
      </c>
      <c r="Q10" s="19">
        <v>4</v>
      </c>
      <c r="R10" s="19">
        <v>3</v>
      </c>
      <c r="S10" s="19">
        <v>-1</v>
      </c>
      <c r="T10" s="19">
        <v>-3</v>
      </c>
      <c r="U10" s="19">
        <v>0</v>
      </c>
      <c r="V10" s="19">
        <v>3</v>
      </c>
      <c r="W10" s="19">
        <v>2</v>
      </c>
      <c r="X10" s="19">
        <v>4</v>
      </c>
      <c r="Y10" s="19">
        <v>4</v>
      </c>
      <c r="Z10" s="19">
        <v>5</v>
      </c>
      <c r="AA10" s="19">
        <v>4</v>
      </c>
      <c r="AB10" s="173" t="s">
        <v>70</v>
      </c>
      <c r="AC10" s="173" t="s">
        <v>71</v>
      </c>
      <c r="AD10" s="19"/>
      <c r="AE10" s="19" t="s">
        <v>78</v>
      </c>
      <c r="AF10" s="19"/>
      <c r="AG10" s="19" t="s">
        <v>36</v>
      </c>
      <c r="AH10" s="19"/>
      <c r="AI10" s="19"/>
      <c r="AJ10" s="19"/>
      <c r="AK10" s="19" t="s">
        <v>72</v>
      </c>
      <c r="AL10" s="19" t="s">
        <v>73</v>
      </c>
      <c r="AM10" s="19"/>
      <c r="AN10" s="19" t="s">
        <v>36</v>
      </c>
      <c r="AO10" s="19"/>
      <c r="AP10" s="19"/>
      <c r="AQ10" s="19"/>
      <c r="AR10" s="19" t="s">
        <v>72</v>
      </c>
      <c r="AS10" s="19" t="s">
        <v>73</v>
      </c>
      <c r="AT10" s="19"/>
      <c r="AU10" s="19" t="s">
        <v>36</v>
      </c>
      <c r="AV10" s="19"/>
      <c r="AW10" s="19"/>
      <c r="AX10" s="19"/>
      <c r="AY10" s="19" t="s">
        <v>75</v>
      </c>
      <c r="AZ10" s="19" t="s">
        <v>73</v>
      </c>
      <c r="BA10" s="19"/>
      <c r="BB10" s="19"/>
      <c r="BC10" s="19" t="s">
        <v>36</v>
      </c>
      <c r="BD10" s="19"/>
      <c r="BE10" s="19"/>
      <c r="BF10" s="19">
        <v>-1</v>
      </c>
      <c r="BG10" s="19">
        <v>-1</v>
      </c>
      <c r="BH10" s="19">
        <v>-1</v>
      </c>
      <c r="BI10" s="19">
        <v>3</v>
      </c>
      <c r="BJ10" s="19">
        <v>3</v>
      </c>
      <c r="BK10" s="19">
        <v>3</v>
      </c>
      <c r="BL10" s="19">
        <v>4</v>
      </c>
      <c r="BM10" s="19">
        <v>4</v>
      </c>
      <c r="BN10" s="19">
        <v>4</v>
      </c>
      <c r="BO10" s="19" t="s">
        <v>88</v>
      </c>
      <c r="BP10" s="19">
        <v>2</v>
      </c>
      <c r="BQ10" s="19">
        <v>1</v>
      </c>
      <c r="BR10" s="19">
        <v>2</v>
      </c>
      <c r="BS10" s="19">
        <v>3</v>
      </c>
      <c r="BT10" s="19">
        <v>2</v>
      </c>
      <c r="BU10" s="19">
        <v>3</v>
      </c>
      <c r="BV10" s="19">
        <v>1</v>
      </c>
      <c r="BW10" s="19">
        <v>1</v>
      </c>
      <c r="BX10" s="19">
        <v>1</v>
      </c>
      <c r="BY10" s="171">
        <v>0</v>
      </c>
    </row>
    <row r="11" spans="1:77" s="174" customFormat="1" ht="27.6" x14ac:dyDescent="0.3">
      <c r="A11" s="19">
        <v>4</v>
      </c>
      <c r="B11" s="19">
        <v>8</v>
      </c>
      <c r="C11" s="19">
        <v>15</v>
      </c>
      <c r="D11" s="169" t="s">
        <v>34</v>
      </c>
      <c r="E11" s="19" t="s">
        <v>80</v>
      </c>
      <c r="F11" s="169" t="s">
        <v>68</v>
      </c>
      <c r="G11" s="19" t="s">
        <v>86</v>
      </c>
      <c r="H11" s="19">
        <v>1</v>
      </c>
      <c r="I11" s="19">
        <v>-2</v>
      </c>
      <c r="J11" s="19">
        <v>-2</v>
      </c>
      <c r="K11" s="19">
        <v>1</v>
      </c>
      <c r="L11" s="19">
        <v>2</v>
      </c>
      <c r="M11" s="19">
        <v>2</v>
      </c>
      <c r="N11" s="19">
        <v>3</v>
      </c>
      <c r="O11" s="19">
        <v>4</v>
      </c>
      <c r="P11" s="19">
        <v>4</v>
      </c>
      <c r="Q11" s="19">
        <v>2</v>
      </c>
      <c r="R11" s="19">
        <v>3</v>
      </c>
      <c r="S11" s="19">
        <v>-1</v>
      </c>
      <c r="T11" s="19">
        <v>-4</v>
      </c>
      <c r="U11" s="19">
        <v>1</v>
      </c>
      <c r="V11" s="19">
        <v>3</v>
      </c>
      <c r="W11" s="19">
        <v>3</v>
      </c>
      <c r="X11" s="19">
        <v>3</v>
      </c>
      <c r="Y11" s="19">
        <v>4</v>
      </c>
      <c r="Z11" s="19">
        <v>7</v>
      </c>
      <c r="AA11" s="19">
        <v>2</v>
      </c>
      <c r="AB11" s="19" t="s">
        <v>89</v>
      </c>
      <c r="AC11" s="173" t="s">
        <v>71</v>
      </c>
      <c r="AD11" s="19"/>
      <c r="AE11" s="19" t="s">
        <v>78</v>
      </c>
      <c r="AF11" s="19"/>
      <c r="AG11" s="19" t="s">
        <v>36</v>
      </c>
      <c r="AH11" s="19"/>
      <c r="AI11" s="19"/>
      <c r="AJ11" s="19"/>
      <c r="AK11" s="19" t="s">
        <v>72</v>
      </c>
      <c r="AL11" s="19" t="s">
        <v>73</v>
      </c>
      <c r="AM11" s="19"/>
      <c r="AN11" s="19" t="s">
        <v>36</v>
      </c>
      <c r="AO11" s="19"/>
      <c r="AP11" s="19"/>
      <c r="AQ11" s="19"/>
      <c r="AR11" s="19" t="s">
        <v>72</v>
      </c>
      <c r="AS11" s="19" t="s">
        <v>73</v>
      </c>
      <c r="AT11" s="19"/>
      <c r="AU11" s="19" t="s">
        <v>36</v>
      </c>
      <c r="AV11" s="19"/>
      <c r="AW11" s="19"/>
      <c r="AX11" s="19"/>
      <c r="AY11" s="19" t="s">
        <v>75</v>
      </c>
      <c r="AZ11" s="19" t="s">
        <v>73</v>
      </c>
      <c r="BA11" s="19"/>
      <c r="BB11" s="19"/>
      <c r="BC11" s="19" t="s">
        <v>36</v>
      </c>
      <c r="BD11" s="19"/>
      <c r="BE11" s="19"/>
      <c r="BF11" s="19">
        <v>-1</v>
      </c>
      <c r="BG11" s="19">
        <v>-1</v>
      </c>
      <c r="BH11" s="19">
        <v>-1</v>
      </c>
      <c r="BI11" s="19">
        <v>3</v>
      </c>
      <c r="BJ11" s="19">
        <v>3</v>
      </c>
      <c r="BK11" s="19">
        <v>2</v>
      </c>
      <c r="BL11" s="19">
        <v>4</v>
      </c>
      <c r="BM11" s="19">
        <v>4</v>
      </c>
      <c r="BN11" s="19">
        <v>3</v>
      </c>
      <c r="BO11" s="19">
        <v>1</v>
      </c>
      <c r="BP11" s="19">
        <v>1</v>
      </c>
      <c r="BQ11" s="19">
        <v>1</v>
      </c>
      <c r="BR11" s="19">
        <v>2</v>
      </c>
      <c r="BS11" s="19">
        <v>3</v>
      </c>
      <c r="BT11" s="19">
        <v>2</v>
      </c>
      <c r="BU11" s="19">
        <v>3</v>
      </c>
      <c r="BV11" s="19">
        <v>2</v>
      </c>
      <c r="BW11" s="19">
        <v>1</v>
      </c>
      <c r="BX11" s="19">
        <v>1</v>
      </c>
      <c r="BY11" s="171">
        <v>50</v>
      </c>
    </row>
    <row r="12" spans="1:77" ht="27.6" x14ac:dyDescent="0.3">
      <c r="A12" s="20">
        <v>5</v>
      </c>
      <c r="B12" s="20">
        <v>9</v>
      </c>
      <c r="C12" s="20">
        <v>14</v>
      </c>
      <c r="D12" s="169" t="s">
        <v>34</v>
      </c>
      <c r="E12" s="19" t="s">
        <v>80</v>
      </c>
      <c r="F12" s="169" t="s">
        <v>68</v>
      </c>
      <c r="G12" s="19" t="s">
        <v>90</v>
      </c>
      <c r="H12" s="19">
        <v>1</v>
      </c>
      <c r="I12" s="19">
        <v>-1</v>
      </c>
      <c r="J12" s="19">
        <v>-3</v>
      </c>
      <c r="K12" s="19">
        <v>0</v>
      </c>
      <c r="L12" s="19">
        <v>2</v>
      </c>
      <c r="M12" s="19">
        <v>2</v>
      </c>
      <c r="N12" s="19">
        <v>3</v>
      </c>
      <c r="O12" s="19">
        <v>3</v>
      </c>
      <c r="P12" s="19">
        <v>5</v>
      </c>
      <c r="Q12" s="19">
        <v>3</v>
      </c>
      <c r="R12" s="19">
        <v>3</v>
      </c>
      <c r="S12" s="19">
        <v>2</v>
      </c>
      <c r="T12" s="19">
        <v>1</v>
      </c>
      <c r="U12" s="19">
        <v>2</v>
      </c>
      <c r="V12" s="19">
        <v>3</v>
      </c>
      <c r="W12" s="19">
        <v>2</v>
      </c>
      <c r="X12" s="19">
        <v>3</v>
      </c>
      <c r="Y12" s="19">
        <v>1</v>
      </c>
      <c r="Z12" s="19">
        <v>1</v>
      </c>
      <c r="AA12" s="19">
        <v>1</v>
      </c>
      <c r="AB12" s="173" t="s">
        <v>70</v>
      </c>
      <c r="AC12" s="173" t="s">
        <v>71</v>
      </c>
      <c r="AD12" s="20"/>
      <c r="AE12" s="20" t="s">
        <v>78</v>
      </c>
      <c r="AF12" s="20"/>
      <c r="AG12" s="20" t="s">
        <v>36</v>
      </c>
      <c r="AH12" s="20"/>
      <c r="AI12" s="20"/>
      <c r="AJ12" s="20"/>
      <c r="AK12" s="20" t="s">
        <v>72</v>
      </c>
      <c r="AL12" s="20" t="s">
        <v>73</v>
      </c>
      <c r="AM12" s="20"/>
      <c r="AN12" s="20"/>
      <c r="AO12" s="20" t="s">
        <v>36</v>
      </c>
      <c r="AP12" s="20"/>
      <c r="AQ12" s="20"/>
      <c r="AR12" s="20" t="s">
        <v>74</v>
      </c>
      <c r="AS12" s="20" t="s">
        <v>73</v>
      </c>
      <c r="AT12" s="20"/>
      <c r="AU12" s="20"/>
      <c r="AV12" s="20" t="s">
        <v>36</v>
      </c>
      <c r="AW12" s="20"/>
      <c r="AX12" s="20"/>
      <c r="AY12" s="20" t="s">
        <v>75</v>
      </c>
      <c r="AZ12" s="20" t="s">
        <v>73</v>
      </c>
      <c r="BA12" s="20"/>
      <c r="BB12" s="20"/>
      <c r="BC12" s="20" t="s">
        <v>36</v>
      </c>
      <c r="BD12" s="20"/>
      <c r="BE12" s="20"/>
      <c r="BF12" s="20">
        <v>0</v>
      </c>
      <c r="BG12" s="19">
        <v>-2</v>
      </c>
      <c r="BH12" s="19">
        <v>1</v>
      </c>
      <c r="BI12" s="19">
        <v>3</v>
      </c>
      <c r="BJ12" s="19">
        <v>3</v>
      </c>
      <c r="BK12" s="19">
        <v>4</v>
      </c>
      <c r="BL12" s="19">
        <v>3</v>
      </c>
      <c r="BM12" s="19">
        <v>5</v>
      </c>
      <c r="BN12" s="19">
        <v>3</v>
      </c>
      <c r="BO12" s="19">
        <v>4</v>
      </c>
      <c r="BP12" s="19">
        <v>2</v>
      </c>
      <c r="BQ12" s="19">
        <v>1</v>
      </c>
      <c r="BR12" s="19">
        <v>2</v>
      </c>
      <c r="BS12" s="19">
        <v>3</v>
      </c>
      <c r="BT12" s="19">
        <v>2</v>
      </c>
      <c r="BU12" s="19">
        <v>3</v>
      </c>
      <c r="BV12" s="19">
        <v>1</v>
      </c>
      <c r="BW12" s="19">
        <v>1</v>
      </c>
      <c r="BX12" s="19">
        <v>1</v>
      </c>
      <c r="BY12" s="171">
        <v>33.299999999999997</v>
      </c>
    </row>
    <row r="13" spans="1:77" ht="27.6" x14ac:dyDescent="0.3">
      <c r="A13" s="20">
        <v>5</v>
      </c>
      <c r="B13" s="20">
        <v>10</v>
      </c>
      <c r="C13" s="20">
        <v>15</v>
      </c>
      <c r="D13" s="169" t="s">
        <v>34</v>
      </c>
      <c r="E13" s="19" t="s">
        <v>80</v>
      </c>
      <c r="F13" s="169" t="s">
        <v>68</v>
      </c>
      <c r="G13" s="19" t="s">
        <v>90</v>
      </c>
      <c r="H13" s="19">
        <v>1</v>
      </c>
      <c r="I13" s="19">
        <v>0</v>
      </c>
      <c r="J13" s="19">
        <v>-3</v>
      </c>
      <c r="K13" s="19">
        <v>1</v>
      </c>
      <c r="L13" s="19">
        <v>2</v>
      </c>
      <c r="M13" s="19">
        <v>2</v>
      </c>
      <c r="N13" s="19">
        <v>3</v>
      </c>
      <c r="O13" s="19">
        <v>2</v>
      </c>
      <c r="P13" s="19">
        <v>5</v>
      </c>
      <c r="Q13" s="19">
        <v>1</v>
      </c>
      <c r="R13" s="19">
        <v>3</v>
      </c>
      <c r="S13" s="19">
        <v>1</v>
      </c>
      <c r="T13" s="19">
        <v>1</v>
      </c>
      <c r="U13" s="19">
        <v>2</v>
      </c>
      <c r="V13" s="19">
        <v>3</v>
      </c>
      <c r="W13" s="19">
        <v>2</v>
      </c>
      <c r="X13" s="19">
        <v>3</v>
      </c>
      <c r="Y13" s="19">
        <v>2</v>
      </c>
      <c r="Z13" s="19">
        <v>1</v>
      </c>
      <c r="AA13" s="19">
        <v>1</v>
      </c>
      <c r="AB13" s="173" t="s">
        <v>70</v>
      </c>
      <c r="AC13" s="173" t="s">
        <v>71</v>
      </c>
      <c r="AD13" s="20"/>
      <c r="AE13" s="20" t="s">
        <v>78</v>
      </c>
      <c r="AF13" s="20"/>
      <c r="AG13" s="20" t="s">
        <v>36</v>
      </c>
      <c r="AH13" s="20"/>
      <c r="AI13" s="20"/>
      <c r="AJ13" s="20"/>
      <c r="AK13" s="20" t="s">
        <v>72</v>
      </c>
      <c r="AL13" s="20" t="s">
        <v>73</v>
      </c>
      <c r="AM13" s="20"/>
      <c r="AN13" s="20"/>
      <c r="AO13" s="20" t="s">
        <v>36</v>
      </c>
      <c r="AP13" s="20"/>
      <c r="AQ13" s="20"/>
      <c r="AR13" s="20" t="s">
        <v>74</v>
      </c>
      <c r="AS13" s="20" t="s">
        <v>73</v>
      </c>
      <c r="AT13" s="20"/>
      <c r="AU13" s="20"/>
      <c r="AV13" s="20" t="s">
        <v>36</v>
      </c>
      <c r="AW13" s="20"/>
      <c r="AX13" s="20"/>
      <c r="AY13" s="20" t="s">
        <v>75</v>
      </c>
      <c r="AZ13" s="20" t="s">
        <v>73</v>
      </c>
      <c r="BA13" s="20"/>
      <c r="BB13" s="20"/>
      <c r="BC13" s="20" t="s">
        <v>36</v>
      </c>
      <c r="BD13" s="20"/>
      <c r="BE13" s="20"/>
      <c r="BF13" s="20">
        <v>-2</v>
      </c>
      <c r="BG13" s="19">
        <v>-1</v>
      </c>
      <c r="BH13" s="19">
        <v>0</v>
      </c>
      <c r="BI13" s="19">
        <v>3</v>
      </c>
      <c r="BJ13" s="19">
        <v>3</v>
      </c>
      <c r="BK13" s="19">
        <v>3</v>
      </c>
      <c r="BL13" s="19">
        <v>5</v>
      </c>
      <c r="BM13" s="19">
        <v>4</v>
      </c>
      <c r="BN13" s="19">
        <v>3</v>
      </c>
      <c r="BO13" s="19">
        <v>3</v>
      </c>
      <c r="BP13" s="19">
        <v>1</v>
      </c>
      <c r="BQ13" s="19">
        <v>1</v>
      </c>
      <c r="BR13" s="19">
        <v>2</v>
      </c>
      <c r="BS13" s="19">
        <v>3</v>
      </c>
      <c r="BT13" s="19">
        <v>2</v>
      </c>
      <c r="BU13" s="19">
        <v>3</v>
      </c>
      <c r="BV13" s="19">
        <v>2</v>
      </c>
      <c r="BW13" s="19">
        <v>1</v>
      </c>
      <c r="BX13" s="19">
        <v>1</v>
      </c>
      <c r="BY13" s="171">
        <v>66.7</v>
      </c>
    </row>
    <row r="14" spans="1:77" ht="27.6" x14ac:dyDescent="0.3">
      <c r="A14" s="1">
        <v>6</v>
      </c>
      <c r="B14" s="20">
        <v>11</v>
      </c>
      <c r="C14" s="20">
        <v>24</v>
      </c>
      <c r="D14" s="169" t="s">
        <v>34</v>
      </c>
      <c r="E14" s="19" t="s">
        <v>80</v>
      </c>
      <c r="F14" s="169" t="s">
        <v>68</v>
      </c>
      <c r="G14" s="20" t="s">
        <v>84</v>
      </c>
      <c r="H14" s="20">
        <v>1</v>
      </c>
      <c r="I14" s="20">
        <v>-1</v>
      </c>
      <c r="J14" s="19">
        <v>-3</v>
      </c>
      <c r="K14" s="20">
        <v>-1</v>
      </c>
      <c r="L14" s="20">
        <v>2</v>
      </c>
      <c r="M14" s="20">
        <v>2</v>
      </c>
      <c r="N14" s="20">
        <v>3</v>
      </c>
      <c r="O14" s="20">
        <v>3</v>
      </c>
      <c r="P14" s="20">
        <v>5</v>
      </c>
      <c r="Q14" s="20">
        <v>4</v>
      </c>
      <c r="R14" s="20">
        <v>5</v>
      </c>
      <c r="S14" s="20">
        <v>1</v>
      </c>
      <c r="T14" s="20">
        <v>1</v>
      </c>
      <c r="U14" s="20">
        <v>0</v>
      </c>
      <c r="V14" s="20">
        <v>4</v>
      </c>
      <c r="W14" s="20">
        <v>2</v>
      </c>
      <c r="X14" s="20">
        <v>4</v>
      </c>
      <c r="Y14" s="20">
        <v>3</v>
      </c>
      <c r="Z14" s="20">
        <v>1</v>
      </c>
      <c r="AA14" s="20">
        <v>4</v>
      </c>
      <c r="AB14" s="173" t="s">
        <v>89</v>
      </c>
      <c r="AC14" s="173" t="s">
        <v>71</v>
      </c>
      <c r="AD14" s="20"/>
      <c r="AE14" s="20" t="s">
        <v>78</v>
      </c>
      <c r="AF14" s="20" t="s">
        <v>36</v>
      </c>
      <c r="AG14" s="20"/>
      <c r="AH14" s="20"/>
      <c r="AI14" s="20"/>
      <c r="AJ14" s="20"/>
      <c r="AK14" s="20" t="s">
        <v>72</v>
      </c>
      <c r="AL14" s="20" t="s">
        <v>73</v>
      </c>
      <c r="AM14" s="20"/>
      <c r="AN14" s="20" t="s">
        <v>36</v>
      </c>
      <c r="AO14" s="20"/>
      <c r="AP14" s="20"/>
      <c r="AQ14" s="20"/>
      <c r="AR14" s="20" t="s">
        <v>72</v>
      </c>
      <c r="AS14" s="20" t="s">
        <v>73</v>
      </c>
      <c r="AT14" s="20"/>
      <c r="AU14" s="20"/>
      <c r="AV14" s="20" t="s">
        <v>36</v>
      </c>
      <c r="AW14" s="20"/>
      <c r="AX14" s="20"/>
      <c r="AY14" s="20" t="s">
        <v>72</v>
      </c>
      <c r="AZ14" s="20" t="s">
        <v>73</v>
      </c>
      <c r="BA14" s="20"/>
      <c r="BB14" s="20" t="s">
        <v>36</v>
      </c>
      <c r="BC14" s="20"/>
      <c r="BD14" s="20"/>
      <c r="BE14" s="20"/>
      <c r="BF14" s="20">
        <v>0</v>
      </c>
      <c r="BG14" s="19">
        <v>-2</v>
      </c>
      <c r="BH14" s="19">
        <v>0</v>
      </c>
      <c r="BI14" s="19">
        <v>3</v>
      </c>
      <c r="BJ14" s="19">
        <v>3</v>
      </c>
      <c r="BK14" s="19">
        <v>3</v>
      </c>
      <c r="BL14" s="19">
        <v>3</v>
      </c>
      <c r="BM14" s="19">
        <v>5</v>
      </c>
      <c r="BN14" s="19">
        <v>3</v>
      </c>
      <c r="BO14" s="19">
        <v>0</v>
      </c>
      <c r="BP14" s="20">
        <v>2</v>
      </c>
      <c r="BQ14" s="20">
        <v>2</v>
      </c>
      <c r="BR14" s="20">
        <v>2</v>
      </c>
      <c r="BS14" s="20">
        <v>2</v>
      </c>
      <c r="BT14" s="20">
        <v>2</v>
      </c>
      <c r="BU14" s="20">
        <v>2</v>
      </c>
      <c r="BV14" s="20">
        <v>0</v>
      </c>
      <c r="BW14" s="20">
        <v>0</v>
      </c>
      <c r="BX14" s="20">
        <v>0</v>
      </c>
      <c r="BY14" s="171">
        <v>33.299999999999997</v>
      </c>
    </row>
    <row r="26" spans="5:5" x14ac:dyDescent="0.3">
      <c r="E26" s="1">
        <v>0</v>
      </c>
    </row>
  </sheetData>
  <mergeCells count="41">
    <mergeCell ref="BY2:BY3"/>
    <mergeCell ref="BI2:BK2"/>
    <mergeCell ref="BL2:BN2"/>
    <mergeCell ref="BO2:BO3"/>
    <mergeCell ref="BP2:BR2"/>
    <mergeCell ref="BS2:BU2"/>
    <mergeCell ref="BV2:BX2"/>
    <mergeCell ref="AS2:AS3"/>
    <mergeCell ref="AT2:AX2"/>
    <mergeCell ref="AY2:AY3"/>
    <mergeCell ref="AZ2:AZ3"/>
    <mergeCell ref="BA2:BE2"/>
    <mergeCell ref="BF2:BH2"/>
    <mergeCell ref="AK1:AQ1"/>
    <mergeCell ref="AR1:AX1"/>
    <mergeCell ref="AY1:BY1"/>
    <mergeCell ref="AD2:AD3"/>
    <mergeCell ref="AE2:AE3"/>
    <mergeCell ref="AF2:AJ2"/>
    <mergeCell ref="AK2:AK3"/>
    <mergeCell ref="AL2:AL3"/>
    <mergeCell ref="AM2:AQ2"/>
    <mergeCell ref="AR2:AR3"/>
    <mergeCell ref="S1:U2"/>
    <mergeCell ref="V1:X2"/>
    <mergeCell ref="Y1:AA2"/>
    <mergeCell ref="AB1:AB3"/>
    <mergeCell ref="AC1:AC3"/>
    <mergeCell ref="AD1:AJ1"/>
    <mergeCell ref="G1:G3"/>
    <mergeCell ref="H1:H3"/>
    <mergeCell ref="I1:K2"/>
    <mergeCell ref="L1:N2"/>
    <mergeCell ref="O1:Q2"/>
    <mergeCell ref="R1:R3"/>
    <mergeCell ref="A1:A3"/>
    <mergeCell ref="B1:B3"/>
    <mergeCell ref="C1:C3"/>
    <mergeCell ref="D1:D3"/>
    <mergeCell ref="E1:E3"/>
    <mergeCell ref="F1:F3"/>
  </mergeCells>
  <dataValidations count="3">
    <dataValidation type="list" allowBlank="1" showInputMessage="1" showErrorMessage="1" sqref="D15:D36" xr:uid="{662792E1-DB06-456F-A481-5BAA4B5F6D4A}">
      <formula1>$F$10:$F$11</formula1>
    </dataValidation>
    <dataValidation type="list" allowBlank="1" showInputMessage="1" showErrorMessage="1" sqref="AD4:AD28" xr:uid="{E536D6BF-9D9E-4A07-A445-A9667A079391}">
      <formula1>$AC$7:$AC$8</formula1>
    </dataValidation>
    <dataValidation type="list" allowBlank="1" showInputMessage="1" showErrorMessage="1" sqref="AC1:AC1048576" xr:uid="{28FFBC4F-C6A3-4CC7-983C-69727E5B0764}">
      <formula1>$AD$7:$AD$8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ACA8-DBAC-4CAE-887C-9154C5B6AC2D}">
  <dimension ref="A1:W187"/>
  <sheetViews>
    <sheetView topLeftCell="A131" zoomScale="90" zoomScaleNormal="90" workbookViewId="0">
      <selection activeCell="W166" sqref="W166"/>
    </sheetView>
  </sheetViews>
  <sheetFormatPr baseColWidth="10" defaultColWidth="11.5546875" defaultRowHeight="14.4" x14ac:dyDescent="0.3"/>
  <cols>
    <col min="1" max="1" width="9.77734375" style="6" customWidth="1"/>
    <col min="2" max="2" width="9" style="7" customWidth="1"/>
    <col min="3" max="3" width="11.44140625" style="1" customWidth="1"/>
    <col min="4" max="4" width="4.21875" style="1" customWidth="1"/>
    <col min="5" max="5" width="3.33203125" style="1" customWidth="1"/>
    <col min="6" max="6" width="7.44140625" style="1" customWidth="1"/>
    <col min="7" max="7" width="9.5546875" style="1" customWidth="1"/>
    <col min="8" max="8" width="6.6640625" style="1" customWidth="1"/>
    <col min="9" max="9" width="8.33203125" style="1" customWidth="1"/>
    <col min="10" max="10" width="9.44140625" style="1" customWidth="1"/>
    <col min="11" max="11" width="6.77734375" style="1" customWidth="1"/>
    <col min="12" max="12" width="9.5546875" style="1" customWidth="1"/>
    <col min="13" max="13" width="9.6640625" style="1" customWidth="1"/>
    <col min="14" max="14" width="7.88671875" style="1" customWidth="1"/>
    <col min="15" max="15" width="9.88671875" style="1" customWidth="1"/>
    <col min="16" max="16" width="15.21875" style="3" customWidth="1"/>
    <col min="17" max="17" width="5" style="1" customWidth="1"/>
    <col min="18" max="18" width="2.5546875" style="1" customWidth="1"/>
    <col min="19" max="19" width="3.21875" style="1" bestFit="1" customWidth="1"/>
    <col min="20" max="20" width="10.33203125" style="1" customWidth="1"/>
    <col min="21" max="21" width="13.44140625" style="1" customWidth="1"/>
    <col min="22" max="16384" width="11.5546875" style="1"/>
  </cols>
  <sheetData>
    <row r="1" spans="1:23" ht="14.4" customHeight="1" x14ac:dyDescent="0.3">
      <c r="A1" s="73" t="s">
        <v>0</v>
      </c>
      <c r="B1" s="51" t="s">
        <v>1</v>
      </c>
      <c r="C1" s="75" t="s">
        <v>11</v>
      </c>
      <c r="D1" s="75"/>
      <c r="E1" s="75"/>
      <c r="F1" s="75"/>
      <c r="G1" s="69" t="s">
        <v>23</v>
      </c>
      <c r="H1" s="69"/>
      <c r="I1" s="69"/>
      <c r="J1" s="71" t="s">
        <v>24</v>
      </c>
      <c r="K1" s="71"/>
      <c r="L1" s="71"/>
      <c r="M1" s="78" t="s">
        <v>25</v>
      </c>
      <c r="N1" s="78"/>
      <c r="O1" s="78"/>
      <c r="P1" s="50" t="s">
        <v>26</v>
      </c>
      <c r="Q1" s="50"/>
      <c r="R1" s="50"/>
      <c r="S1" s="50"/>
      <c r="T1" s="50"/>
      <c r="U1" s="50"/>
    </row>
    <row r="2" spans="1:23" ht="14.4" customHeight="1" x14ac:dyDescent="0.3">
      <c r="A2" s="74"/>
      <c r="B2" s="51"/>
      <c r="C2" s="75"/>
      <c r="D2" s="75"/>
      <c r="E2" s="75"/>
      <c r="F2" s="75"/>
      <c r="G2" s="69"/>
      <c r="H2" s="69"/>
      <c r="I2" s="69"/>
      <c r="J2" s="71"/>
      <c r="K2" s="71"/>
      <c r="L2" s="71"/>
      <c r="M2" s="78"/>
      <c r="N2" s="78"/>
      <c r="O2" s="78"/>
      <c r="P2" s="50"/>
      <c r="Q2" s="50"/>
      <c r="R2" s="50"/>
      <c r="S2" s="50"/>
      <c r="T2" s="50"/>
      <c r="U2" s="50"/>
    </row>
    <row r="3" spans="1:23" ht="26.4" customHeight="1" x14ac:dyDescent="0.3">
      <c r="A3" s="22">
        <v>1</v>
      </c>
      <c r="B3" s="21">
        <v>1</v>
      </c>
      <c r="C3" s="64" t="s">
        <v>4</v>
      </c>
      <c r="D3" s="30" t="s">
        <v>12</v>
      </c>
      <c r="E3" s="30"/>
      <c r="F3" s="9" t="s">
        <v>13</v>
      </c>
      <c r="G3" s="72" t="s">
        <v>4</v>
      </c>
      <c r="H3" s="10" t="s">
        <v>12</v>
      </c>
      <c r="I3" s="10" t="s">
        <v>13</v>
      </c>
      <c r="J3" s="70" t="s">
        <v>4</v>
      </c>
      <c r="K3" s="11" t="s">
        <v>12</v>
      </c>
      <c r="L3" s="11" t="s">
        <v>13</v>
      </c>
      <c r="M3" s="79" t="s">
        <v>4</v>
      </c>
      <c r="N3" s="12" t="s">
        <v>12</v>
      </c>
      <c r="O3" s="12" t="s">
        <v>13</v>
      </c>
      <c r="P3" s="76" t="s">
        <v>4</v>
      </c>
      <c r="Q3" s="24" t="s">
        <v>12</v>
      </c>
      <c r="R3" s="25"/>
      <c r="S3" s="26"/>
      <c r="T3" s="24" t="s">
        <v>13</v>
      </c>
      <c r="U3" s="26"/>
    </row>
    <row r="4" spans="1:23" ht="10.8" customHeight="1" x14ac:dyDescent="0.3">
      <c r="A4" s="54" t="s">
        <v>35</v>
      </c>
      <c r="B4" s="54"/>
      <c r="C4" s="64"/>
      <c r="D4" s="27"/>
      <c r="E4" s="28"/>
      <c r="F4" s="8" t="s">
        <v>36</v>
      </c>
      <c r="G4" s="72"/>
      <c r="H4" s="8" t="s">
        <v>36</v>
      </c>
      <c r="I4" s="8"/>
      <c r="J4" s="70"/>
      <c r="K4" s="8" t="s">
        <v>36</v>
      </c>
      <c r="L4" s="8"/>
      <c r="M4" s="79"/>
      <c r="N4" s="8"/>
      <c r="O4" s="8" t="s">
        <v>36</v>
      </c>
      <c r="P4" s="76"/>
      <c r="Q4" s="27"/>
      <c r="R4" s="28"/>
      <c r="S4" s="29"/>
      <c r="T4" s="27" t="s">
        <v>36</v>
      </c>
      <c r="U4" s="29"/>
    </row>
    <row r="5" spans="1:23" ht="21.6" customHeight="1" x14ac:dyDescent="0.3">
      <c r="A5" s="54"/>
      <c r="B5" s="54"/>
      <c r="C5" s="64" t="s">
        <v>5</v>
      </c>
      <c r="D5" s="14" t="s">
        <v>27</v>
      </c>
      <c r="E5" s="14" t="s">
        <v>28</v>
      </c>
      <c r="F5" s="14" t="s">
        <v>16</v>
      </c>
      <c r="G5" s="61" t="s">
        <v>17</v>
      </c>
      <c r="H5" s="61"/>
      <c r="I5" s="61"/>
      <c r="J5" s="61" t="s">
        <v>17</v>
      </c>
      <c r="K5" s="61"/>
      <c r="L5" s="61"/>
      <c r="M5" s="61" t="s">
        <v>17</v>
      </c>
      <c r="N5" s="61"/>
      <c r="O5" s="61"/>
      <c r="P5" s="76" t="s">
        <v>5</v>
      </c>
      <c r="Q5" s="15" t="s">
        <v>27</v>
      </c>
      <c r="R5" s="15" t="s">
        <v>28</v>
      </c>
      <c r="S5" s="15" t="s">
        <v>16</v>
      </c>
      <c r="T5" s="31" t="s">
        <v>17</v>
      </c>
      <c r="U5" s="32"/>
      <c r="V5" s="18"/>
      <c r="W5" s="18"/>
    </row>
    <row r="6" spans="1:23" ht="12.6" customHeight="1" x14ac:dyDescent="0.3">
      <c r="A6" s="54"/>
      <c r="B6" s="54"/>
      <c r="C6" s="64"/>
      <c r="D6" s="8"/>
      <c r="E6" s="8"/>
      <c r="F6" s="8" t="s">
        <v>36</v>
      </c>
      <c r="G6" s="16" t="s">
        <v>18</v>
      </c>
      <c r="H6" s="62"/>
      <c r="I6" s="62"/>
      <c r="J6" s="16" t="s">
        <v>18</v>
      </c>
      <c r="K6" s="62"/>
      <c r="L6" s="62"/>
      <c r="M6" s="16" t="s">
        <v>18</v>
      </c>
      <c r="N6" s="62"/>
      <c r="O6" s="62"/>
      <c r="P6" s="76"/>
      <c r="Q6" s="8"/>
      <c r="R6" s="8"/>
      <c r="S6" s="8"/>
      <c r="T6" s="16" t="s">
        <v>18</v>
      </c>
      <c r="U6" s="8"/>
      <c r="V6" s="4"/>
      <c r="W6" s="4"/>
    </row>
    <row r="7" spans="1:23" ht="14.4" customHeight="1" x14ac:dyDescent="0.3">
      <c r="A7" s="54"/>
      <c r="B7" s="54"/>
      <c r="C7" s="64" t="s">
        <v>14</v>
      </c>
      <c r="D7" s="14" t="s">
        <v>2</v>
      </c>
      <c r="E7" s="14" t="s">
        <v>1</v>
      </c>
      <c r="F7" s="14" t="s">
        <v>3</v>
      </c>
      <c r="G7" s="16" t="s">
        <v>19</v>
      </c>
      <c r="H7" s="62"/>
      <c r="I7" s="62"/>
      <c r="J7" s="16" t="s">
        <v>19</v>
      </c>
      <c r="K7" s="62"/>
      <c r="L7" s="62"/>
      <c r="M7" s="16" t="s">
        <v>19</v>
      </c>
      <c r="N7" s="62"/>
      <c r="O7" s="62"/>
      <c r="P7" s="76" t="s">
        <v>14</v>
      </c>
      <c r="Q7" s="15" t="s">
        <v>2</v>
      </c>
      <c r="R7" s="15" t="s">
        <v>1</v>
      </c>
      <c r="S7" s="15" t="s">
        <v>3</v>
      </c>
      <c r="T7" s="16" t="s">
        <v>19</v>
      </c>
      <c r="U7" s="8"/>
      <c r="V7" s="4"/>
      <c r="W7" s="4"/>
    </row>
    <row r="8" spans="1:23" ht="11.4" customHeight="1" x14ac:dyDescent="0.3">
      <c r="A8" s="54"/>
      <c r="B8" s="54"/>
      <c r="C8" s="64"/>
      <c r="D8" s="8">
        <v>0</v>
      </c>
      <c r="E8" s="8">
        <v>-4</v>
      </c>
      <c r="F8" s="8">
        <v>1</v>
      </c>
      <c r="G8" s="16" t="s">
        <v>20</v>
      </c>
      <c r="H8" s="62"/>
      <c r="I8" s="62"/>
      <c r="J8" s="16" t="s">
        <v>20</v>
      </c>
      <c r="K8" s="62"/>
      <c r="L8" s="62"/>
      <c r="M8" s="16" t="s">
        <v>20</v>
      </c>
      <c r="N8" s="62"/>
      <c r="O8" s="62"/>
      <c r="P8" s="76"/>
      <c r="Q8" s="8"/>
      <c r="R8" s="8"/>
      <c r="S8" s="8"/>
      <c r="T8" s="16" t="s">
        <v>20</v>
      </c>
      <c r="U8" s="8"/>
      <c r="V8" s="4"/>
      <c r="W8" s="4"/>
    </row>
    <row r="9" spans="1:23" ht="14.4" customHeight="1" x14ac:dyDescent="0.3">
      <c r="A9" s="54"/>
      <c r="B9" s="54"/>
      <c r="C9" s="63" t="s">
        <v>6</v>
      </c>
      <c r="D9" s="14" t="s">
        <v>2</v>
      </c>
      <c r="E9" s="14" t="s">
        <v>1</v>
      </c>
      <c r="F9" s="14" t="s">
        <v>3</v>
      </c>
      <c r="G9" s="16" t="s">
        <v>21</v>
      </c>
      <c r="H9" s="62" t="s">
        <v>36</v>
      </c>
      <c r="I9" s="62"/>
      <c r="J9" s="16" t="s">
        <v>21</v>
      </c>
      <c r="K9" s="62" t="s">
        <v>36</v>
      </c>
      <c r="L9" s="62"/>
      <c r="M9" s="16" t="s">
        <v>21</v>
      </c>
      <c r="N9" s="62"/>
      <c r="O9" s="62"/>
      <c r="P9" s="76" t="s">
        <v>6</v>
      </c>
      <c r="Q9" s="15" t="s">
        <v>2</v>
      </c>
      <c r="R9" s="15" t="s">
        <v>1</v>
      </c>
      <c r="S9" s="15" t="s">
        <v>3</v>
      </c>
      <c r="T9" s="16" t="s">
        <v>21</v>
      </c>
      <c r="U9" s="8"/>
      <c r="V9" s="4"/>
      <c r="W9" s="4"/>
    </row>
    <row r="10" spans="1:23" ht="10.8" customHeight="1" x14ac:dyDescent="0.3">
      <c r="A10" s="54"/>
      <c r="B10" s="54"/>
      <c r="C10" s="63"/>
      <c r="D10" s="8">
        <v>3</v>
      </c>
      <c r="E10" s="8">
        <v>2</v>
      </c>
      <c r="F10" s="8">
        <v>3</v>
      </c>
      <c r="G10" s="16" t="s">
        <v>22</v>
      </c>
      <c r="H10" s="62"/>
      <c r="I10" s="62"/>
      <c r="J10" s="16" t="s">
        <v>22</v>
      </c>
      <c r="K10" s="62"/>
      <c r="L10" s="62"/>
      <c r="M10" s="16" t="s">
        <v>22</v>
      </c>
      <c r="N10" s="62" t="s">
        <v>36</v>
      </c>
      <c r="O10" s="62"/>
      <c r="P10" s="76"/>
      <c r="Q10" s="8"/>
      <c r="R10" s="8"/>
      <c r="S10" s="8"/>
      <c r="T10" s="16" t="s">
        <v>22</v>
      </c>
      <c r="U10" s="8" t="s">
        <v>36</v>
      </c>
      <c r="V10" s="4"/>
      <c r="W10" s="4"/>
    </row>
    <row r="11" spans="1:23" ht="14.4" customHeight="1" x14ac:dyDescent="0.3">
      <c r="A11" s="55"/>
      <c r="B11" s="56"/>
      <c r="C11" s="63" t="s">
        <v>15</v>
      </c>
      <c r="D11" s="14" t="s">
        <v>2</v>
      </c>
      <c r="E11" s="14" t="s">
        <v>1</v>
      </c>
      <c r="F11" s="14" t="s">
        <v>3</v>
      </c>
      <c r="G11" s="62"/>
      <c r="H11" s="62"/>
      <c r="I11" s="62"/>
      <c r="J11" s="62"/>
      <c r="K11" s="62"/>
      <c r="L11" s="62"/>
      <c r="M11" s="62"/>
      <c r="N11" s="62"/>
      <c r="O11" s="62"/>
      <c r="P11" s="76" t="s">
        <v>15</v>
      </c>
      <c r="Q11" s="15" t="s">
        <v>2</v>
      </c>
      <c r="R11" s="15" t="s">
        <v>1</v>
      </c>
      <c r="S11" s="15" t="s">
        <v>3</v>
      </c>
      <c r="T11" s="62"/>
      <c r="U11" s="62"/>
    </row>
    <row r="12" spans="1:23" ht="12" customHeight="1" x14ac:dyDescent="0.3">
      <c r="A12" s="57"/>
      <c r="B12" s="58"/>
      <c r="C12" s="63"/>
      <c r="D12" s="8">
        <v>3</v>
      </c>
      <c r="E12" s="8">
        <v>6</v>
      </c>
      <c r="F12" s="8">
        <v>2</v>
      </c>
      <c r="G12" s="62"/>
      <c r="H12" s="62"/>
      <c r="I12" s="62"/>
      <c r="J12" s="62"/>
      <c r="K12" s="62"/>
      <c r="L12" s="62"/>
      <c r="M12" s="62"/>
      <c r="N12" s="62"/>
      <c r="O12" s="62"/>
      <c r="P12" s="76"/>
      <c r="Q12" s="8"/>
      <c r="R12" s="8"/>
      <c r="S12" s="8"/>
      <c r="T12" s="62"/>
      <c r="U12" s="62"/>
    </row>
    <row r="13" spans="1:23" ht="41.4" x14ac:dyDescent="0.3">
      <c r="A13" s="57"/>
      <c r="B13" s="58"/>
      <c r="C13" s="17" t="s">
        <v>7</v>
      </c>
      <c r="D13" s="62">
        <v>2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13" t="s">
        <v>7</v>
      </c>
      <c r="Q13" s="62"/>
      <c r="R13" s="62"/>
      <c r="S13" s="62"/>
      <c r="T13" s="62"/>
      <c r="U13" s="62"/>
    </row>
    <row r="14" spans="1:23" ht="41.4" x14ac:dyDescent="0.3">
      <c r="A14" s="57"/>
      <c r="B14" s="58"/>
      <c r="C14" s="17" t="s">
        <v>9</v>
      </c>
      <c r="D14" s="62" t="s">
        <v>34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13" t="s">
        <v>9</v>
      </c>
      <c r="Q14" s="62" t="s">
        <v>38</v>
      </c>
      <c r="R14" s="62"/>
      <c r="S14" s="62"/>
      <c r="T14" s="62"/>
      <c r="U14" s="62"/>
    </row>
    <row r="15" spans="1:23" ht="39" customHeight="1" x14ac:dyDescent="0.3">
      <c r="A15" s="57"/>
      <c r="B15" s="58"/>
      <c r="C15" s="63" t="s">
        <v>29</v>
      </c>
      <c r="D15" s="65"/>
      <c r="E15" s="65"/>
      <c r="F15" s="66"/>
      <c r="G15" s="62"/>
      <c r="H15" s="62"/>
      <c r="I15" s="62"/>
      <c r="J15" s="62"/>
      <c r="K15" s="62"/>
      <c r="L15" s="62"/>
      <c r="M15" s="62"/>
      <c r="N15" s="62"/>
      <c r="O15" s="62"/>
      <c r="P15" s="13" t="s">
        <v>10</v>
      </c>
      <c r="Q15" s="77">
        <v>1</v>
      </c>
      <c r="R15" s="62"/>
      <c r="S15" s="62"/>
      <c r="T15" s="62"/>
      <c r="U15" s="62"/>
    </row>
    <row r="16" spans="1:23" ht="27.6" x14ac:dyDescent="0.3">
      <c r="A16" s="59"/>
      <c r="B16" s="60"/>
      <c r="C16" s="63"/>
      <c r="D16" s="67"/>
      <c r="E16" s="67"/>
      <c r="F16" s="68"/>
      <c r="G16" s="62"/>
      <c r="H16" s="62"/>
      <c r="I16" s="62"/>
      <c r="J16" s="62"/>
      <c r="K16" s="62"/>
      <c r="L16" s="62"/>
      <c r="M16" s="62"/>
      <c r="N16" s="62"/>
      <c r="O16" s="62"/>
      <c r="P16" s="13" t="s">
        <v>8</v>
      </c>
      <c r="Q16" s="62" t="s">
        <v>37</v>
      </c>
      <c r="R16" s="62"/>
      <c r="S16" s="62"/>
      <c r="T16" s="62"/>
      <c r="U16" s="62"/>
    </row>
    <row r="17" spans="1:21" x14ac:dyDescent="0.3">
      <c r="A17" s="100">
        <v>2</v>
      </c>
      <c r="B17" s="51">
        <v>2</v>
      </c>
      <c r="C17" s="39" t="s">
        <v>11</v>
      </c>
      <c r="D17" s="39"/>
      <c r="E17" s="39"/>
      <c r="F17" s="39"/>
      <c r="G17" s="40" t="s">
        <v>23</v>
      </c>
      <c r="H17" s="40"/>
      <c r="I17" s="40"/>
      <c r="J17" s="41" t="s">
        <v>24</v>
      </c>
      <c r="K17" s="41"/>
      <c r="L17" s="41"/>
      <c r="M17" s="42" t="s">
        <v>25</v>
      </c>
      <c r="N17" s="42"/>
      <c r="O17" s="42"/>
      <c r="P17" s="43" t="s">
        <v>26</v>
      </c>
      <c r="Q17" s="43"/>
      <c r="R17" s="43"/>
      <c r="S17" s="43"/>
      <c r="T17" s="43"/>
      <c r="U17" s="43"/>
    </row>
    <row r="18" spans="1:21" x14ac:dyDescent="0.3">
      <c r="A18" s="100"/>
      <c r="B18" s="51"/>
      <c r="C18" s="39"/>
      <c r="D18" s="39"/>
      <c r="E18" s="39"/>
      <c r="F18" s="39"/>
      <c r="G18" s="40"/>
      <c r="H18" s="40"/>
      <c r="I18" s="40"/>
      <c r="J18" s="41"/>
      <c r="K18" s="41"/>
      <c r="L18" s="41"/>
      <c r="M18" s="42"/>
      <c r="N18" s="42"/>
      <c r="O18" s="42"/>
      <c r="P18" s="43"/>
      <c r="Q18" s="43"/>
      <c r="R18" s="43"/>
      <c r="S18" s="43"/>
      <c r="T18" s="43"/>
      <c r="U18" s="43"/>
    </row>
    <row r="19" spans="1:21" ht="21.6" customHeight="1" x14ac:dyDescent="0.3">
      <c r="A19" s="101"/>
      <c r="B19" s="102"/>
      <c r="C19" s="64" t="s">
        <v>4</v>
      </c>
      <c r="D19" s="30" t="s">
        <v>12</v>
      </c>
      <c r="E19" s="30"/>
      <c r="F19" s="9" t="s">
        <v>13</v>
      </c>
      <c r="G19" s="72" t="s">
        <v>4</v>
      </c>
      <c r="H19" s="10" t="s">
        <v>12</v>
      </c>
      <c r="I19" s="10" t="s">
        <v>13</v>
      </c>
      <c r="J19" s="70" t="s">
        <v>4</v>
      </c>
      <c r="K19" s="11" t="s">
        <v>12</v>
      </c>
      <c r="L19" s="11" t="s">
        <v>13</v>
      </c>
      <c r="M19" s="79" t="s">
        <v>4</v>
      </c>
      <c r="N19" s="12" t="s">
        <v>12</v>
      </c>
      <c r="O19" s="12" t="s">
        <v>13</v>
      </c>
      <c r="P19" s="76" t="s">
        <v>4</v>
      </c>
      <c r="Q19" s="24" t="s">
        <v>12</v>
      </c>
      <c r="R19" s="25"/>
      <c r="S19" s="26"/>
      <c r="T19" s="24" t="s">
        <v>13</v>
      </c>
      <c r="U19" s="26"/>
    </row>
    <row r="20" spans="1:21" x14ac:dyDescent="0.3">
      <c r="A20" s="103"/>
      <c r="B20" s="104"/>
      <c r="C20" s="64"/>
      <c r="D20" s="27"/>
      <c r="E20" s="28"/>
      <c r="F20" s="8" t="s">
        <v>36</v>
      </c>
      <c r="G20" s="72"/>
      <c r="H20" s="8" t="s">
        <v>36</v>
      </c>
      <c r="I20" s="8"/>
      <c r="J20" s="70"/>
      <c r="K20" s="8" t="s">
        <v>36</v>
      </c>
      <c r="L20" s="8"/>
      <c r="M20" s="79"/>
      <c r="N20" s="8" t="s">
        <v>36</v>
      </c>
      <c r="O20" s="8"/>
      <c r="P20" s="76"/>
      <c r="Q20" s="27"/>
      <c r="R20" s="28"/>
      <c r="S20" s="29"/>
      <c r="T20" s="27" t="s">
        <v>36</v>
      </c>
      <c r="U20" s="29"/>
    </row>
    <row r="21" spans="1:21" x14ac:dyDescent="0.3">
      <c r="A21" s="103"/>
      <c r="B21" s="104"/>
      <c r="C21" s="64" t="s">
        <v>5</v>
      </c>
      <c r="D21" s="14" t="s">
        <v>27</v>
      </c>
      <c r="E21" s="14" t="s">
        <v>28</v>
      </c>
      <c r="F21" s="14" t="s">
        <v>16</v>
      </c>
      <c r="G21" s="61" t="s">
        <v>17</v>
      </c>
      <c r="H21" s="61"/>
      <c r="I21" s="61"/>
      <c r="J21" s="61" t="s">
        <v>17</v>
      </c>
      <c r="K21" s="61"/>
      <c r="L21" s="61"/>
      <c r="M21" s="61" t="s">
        <v>17</v>
      </c>
      <c r="N21" s="61"/>
      <c r="O21" s="61"/>
      <c r="P21" s="76" t="s">
        <v>5</v>
      </c>
      <c r="Q21" s="15" t="s">
        <v>27</v>
      </c>
      <c r="R21" s="15" t="s">
        <v>28</v>
      </c>
      <c r="S21" s="15" t="s">
        <v>16</v>
      </c>
      <c r="T21" s="31" t="s">
        <v>17</v>
      </c>
      <c r="U21" s="32"/>
    </row>
    <row r="22" spans="1:21" x14ac:dyDescent="0.3">
      <c r="A22" s="103"/>
      <c r="B22" s="104"/>
      <c r="C22" s="64"/>
      <c r="D22" s="8"/>
      <c r="E22" s="8"/>
      <c r="F22" s="8" t="s">
        <v>36</v>
      </c>
      <c r="G22" s="16" t="s">
        <v>18</v>
      </c>
      <c r="H22" s="62"/>
      <c r="I22" s="62"/>
      <c r="J22" s="16" t="s">
        <v>18</v>
      </c>
      <c r="K22" s="62"/>
      <c r="L22" s="62"/>
      <c r="M22" s="16" t="s">
        <v>18</v>
      </c>
      <c r="N22" s="62"/>
      <c r="O22" s="62"/>
      <c r="P22" s="76"/>
      <c r="Q22" s="8" t="s">
        <v>36</v>
      </c>
      <c r="R22" s="8" t="s">
        <v>36</v>
      </c>
      <c r="S22" s="8"/>
      <c r="T22" s="16" t="s">
        <v>18</v>
      </c>
      <c r="U22" s="8"/>
    </row>
    <row r="23" spans="1:21" x14ac:dyDescent="0.3">
      <c r="A23" s="103"/>
      <c r="B23" s="104"/>
      <c r="C23" s="64" t="s">
        <v>14</v>
      </c>
      <c r="D23" s="14" t="s">
        <v>2</v>
      </c>
      <c r="E23" s="14" t="s">
        <v>1</v>
      </c>
      <c r="F23" s="14" t="s">
        <v>3</v>
      </c>
      <c r="G23" s="16" t="s">
        <v>19</v>
      </c>
      <c r="H23" s="62" t="s">
        <v>36</v>
      </c>
      <c r="I23" s="62"/>
      <c r="J23" s="16" t="s">
        <v>19</v>
      </c>
      <c r="K23" s="62"/>
      <c r="L23" s="62"/>
      <c r="M23" s="16" t="s">
        <v>19</v>
      </c>
      <c r="N23" s="62"/>
      <c r="O23" s="62"/>
      <c r="P23" s="76" t="s">
        <v>14</v>
      </c>
      <c r="Q23" s="15" t="s">
        <v>2</v>
      </c>
      <c r="R23" s="15" t="s">
        <v>1</v>
      </c>
      <c r="S23" s="15" t="s">
        <v>3</v>
      </c>
      <c r="T23" s="16" t="s">
        <v>19</v>
      </c>
      <c r="U23" s="8"/>
    </row>
    <row r="24" spans="1:21" x14ac:dyDescent="0.3">
      <c r="A24" s="103"/>
      <c r="B24" s="104"/>
      <c r="C24" s="64"/>
      <c r="D24" s="19">
        <v>0</v>
      </c>
      <c r="E24" s="19">
        <v>-2</v>
      </c>
      <c r="F24" s="19">
        <v>0</v>
      </c>
      <c r="G24" s="16" t="s">
        <v>20</v>
      </c>
      <c r="H24" s="62"/>
      <c r="I24" s="62"/>
      <c r="J24" s="16" t="s">
        <v>20</v>
      </c>
      <c r="K24" s="62"/>
      <c r="L24" s="62"/>
      <c r="M24" s="16" t="s">
        <v>20</v>
      </c>
      <c r="N24" s="62"/>
      <c r="O24" s="62"/>
      <c r="P24" s="76"/>
      <c r="Q24" s="19">
        <v>1</v>
      </c>
      <c r="R24" s="19">
        <v>-1</v>
      </c>
      <c r="S24" s="19">
        <v>0</v>
      </c>
      <c r="T24" s="16" t="s">
        <v>20</v>
      </c>
      <c r="U24" s="8"/>
    </row>
    <row r="25" spans="1:21" x14ac:dyDescent="0.3">
      <c r="A25" s="103"/>
      <c r="B25" s="104"/>
      <c r="C25" s="63" t="s">
        <v>6</v>
      </c>
      <c r="D25" s="14" t="s">
        <v>2</v>
      </c>
      <c r="E25" s="14" t="s">
        <v>1</v>
      </c>
      <c r="F25" s="14" t="s">
        <v>3</v>
      </c>
      <c r="G25" s="16" t="s">
        <v>21</v>
      </c>
      <c r="H25" s="62"/>
      <c r="I25" s="62"/>
      <c r="J25" s="16" t="s">
        <v>21</v>
      </c>
      <c r="K25" s="62" t="s">
        <v>36</v>
      </c>
      <c r="L25" s="62"/>
      <c r="M25" s="16" t="s">
        <v>21</v>
      </c>
      <c r="N25" s="62"/>
      <c r="O25" s="62"/>
      <c r="P25" s="76" t="s">
        <v>6</v>
      </c>
      <c r="Q25" s="15" t="s">
        <v>2</v>
      </c>
      <c r="R25" s="15" t="s">
        <v>1</v>
      </c>
      <c r="S25" s="15" t="s">
        <v>3</v>
      </c>
      <c r="T25" s="16" t="s">
        <v>21</v>
      </c>
      <c r="U25" s="8"/>
    </row>
    <row r="26" spans="1:21" x14ac:dyDescent="0.3">
      <c r="A26" s="103"/>
      <c r="B26" s="104"/>
      <c r="C26" s="63"/>
      <c r="D26" s="19">
        <v>3</v>
      </c>
      <c r="E26" s="19">
        <v>2</v>
      </c>
      <c r="F26" s="19">
        <v>3</v>
      </c>
      <c r="G26" s="16" t="s">
        <v>22</v>
      </c>
      <c r="H26" s="62"/>
      <c r="I26" s="62"/>
      <c r="J26" s="16" t="s">
        <v>22</v>
      </c>
      <c r="K26" s="62"/>
      <c r="L26" s="62"/>
      <c r="M26" s="16" t="s">
        <v>22</v>
      </c>
      <c r="N26" s="62" t="s">
        <v>36</v>
      </c>
      <c r="O26" s="62"/>
      <c r="P26" s="76"/>
      <c r="Q26" s="19">
        <v>3</v>
      </c>
      <c r="R26" s="19">
        <v>3</v>
      </c>
      <c r="S26" s="19">
        <v>3</v>
      </c>
      <c r="T26" s="16" t="s">
        <v>22</v>
      </c>
      <c r="U26" s="8" t="s">
        <v>36</v>
      </c>
    </row>
    <row r="27" spans="1:21" x14ac:dyDescent="0.3">
      <c r="A27" s="103"/>
      <c r="B27" s="104"/>
      <c r="C27" s="63" t="s">
        <v>15</v>
      </c>
      <c r="D27" s="14" t="s">
        <v>2</v>
      </c>
      <c r="E27" s="14" t="s">
        <v>1</v>
      </c>
      <c r="F27" s="14" t="s">
        <v>3</v>
      </c>
      <c r="G27" s="62"/>
      <c r="H27" s="62"/>
      <c r="I27" s="62"/>
      <c r="J27" s="62"/>
      <c r="K27" s="62"/>
      <c r="L27" s="62"/>
      <c r="M27" s="62"/>
      <c r="N27" s="62"/>
      <c r="O27" s="62"/>
      <c r="P27" s="76" t="s">
        <v>15</v>
      </c>
      <c r="Q27" s="15" t="s">
        <v>2</v>
      </c>
      <c r="R27" s="15" t="s">
        <v>1</v>
      </c>
      <c r="S27" s="15" t="s">
        <v>3</v>
      </c>
      <c r="T27" s="62"/>
      <c r="U27" s="62"/>
    </row>
    <row r="28" spans="1:21" x14ac:dyDescent="0.3">
      <c r="A28" s="103"/>
      <c r="B28" s="104"/>
      <c r="C28" s="63"/>
      <c r="D28" s="8">
        <v>3</v>
      </c>
      <c r="E28" s="8">
        <v>4</v>
      </c>
      <c r="F28" s="8">
        <v>3</v>
      </c>
      <c r="G28" s="62"/>
      <c r="H28" s="62"/>
      <c r="I28" s="62"/>
      <c r="J28" s="62"/>
      <c r="K28" s="62"/>
      <c r="L28" s="62"/>
      <c r="M28" s="62"/>
      <c r="N28" s="62"/>
      <c r="O28" s="62"/>
      <c r="P28" s="76"/>
      <c r="Q28" s="8">
        <v>2</v>
      </c>
      <c r="R28" s="8">
        <v>4</v>
      </c>
      <c r="S28" s="8">
        <v>3</v>
      </c>
      <c r="T28" s="62"/>
      <c r="U28" s="62"/>
    </row>
    <row r="29" spans="1:21" ht="41.4" x14ac:dyDescent="0.3">
      <c r="A29" s="103"/>
      <c r="B29" s="104"/>
      <c r="C29" s="17" t="s">
        <v>7</v>
      </c>
      <c r="D29" s="62">
        <v>2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13" t="s">
        <v>7</v>
      </c>
      <c r="Q29" s="62">
        <v>1</v>
      </c>
      <c r="R29" s="62"/>
      <c r="S29" s="62"/>
      <c r="T29" s="62"/>
      <c r="U29" s="62"/>
    </row>
    <row r="30" spans="1:21" ht="41.4" x14ac:dyDescent="0.3">
      <c r="A30" s="103"/>
      <c r="B30" s="104"/>
      <c r="C30" s="17" t="s">
        <v>9</v>
      </c>
      <c r="D30" s="62" t="s">
        <v>34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13" t="s">
        <v>9</v>
      </c>
      <c r="Q30" s="62" t="s">
        <v>34</v>
      </c>
      <c r="R30" s="62"/>
      <c r="S30" s="62"/>
      <c r="T30" s="62"/>
      <c r="U30" s="62"/>
    </row>
    <row r="31" spans="1:21" ht="41.4" x14ac:dyDescent="0.3">
      <c r="A31" s="103"/>
      <c r="B31" s="104"/>
      <c r="C31" s="63" t="s">
        <v>29</v>
      </c>
      <c r="D31" s="65"/>
      <c r="E31" s="65"/>
      <c r="F31" s="66"/>
      <c r="G31" s="62"/>
      <c r="H31" s="62"/>
      <c r="I31" s="62"/>
      <c r="J31" s="62"/>
      <c r="K31" s="62"/>
      <c r="L31" s="62"/>
      <c r="M31" s="62"/>
      <c r="N31" s="62"/>
      <c r="O31" s="62"/>
      <c r="P31" s="13" t="s">
        <v>10</v>
      </c>
      <c r="Q31" s="62"/>
      <c r="R31" s="62"/>
      <c r="S31" s="62"/>
      <c r="T31" s="62"/>
      <c r="U31" s="62"/>
    </row>
    <row r="32" spans="1:21" ht="41.4" customHeight="1" x14ac:dyDescent="0.3">
      <c r="A32" s="105"/>
      <c r="B32" s="106"/>
      <c r="C32" s="63"/>
      <c r="D32" s="67"/>
      <c r="E32" s="67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13" t="s">
        <v>8</v>
      </c>
      <c r="Q32" s="80" t="s">
        <v>40</v>
      </c>
      <c r="R32" s="81"/>
      <c r="S32" s="81"/>
      <c r="T32" s="62"/>
      <c r="U32" s="62"/>
    </row>
    <row r="33" spans="1:21" x14ac:dyDescent="0.3">
      <c r="A33" s="139">
        <v>3</v>
      </c>
      <c r="B33" s="137">
        <v>3</v>
      </c>
      <c r="C33" s="131" t="s">
        <v>11</v>
      </c>
      <c r="D33" s="132"/>
      <c r="E33" s="132"/>
      <c r="F33" s="133"/>
      <c r="G33" s="127" t="s">
        <v>23</v>
      </c>
      <c r="H33" s="128"/>
      <c r="I33" s="128"/>
      <c r="J33" s="123" t="s">
        <v>24</v>
      </c>
      <c r="K33" s="124"/>
      <c r="L33" s="124"/>
      <c r="M33" s="119" t="s">
        <v>25</v>
      </c>
      <c r="N33" s="120"/>
      <c r="O33" s="120"/>
      <c r="P33" s="113" t="s">
        <v>26</v>
      </c>
      <c r="Q33" s="114"/>
      <c r="R33" s="114"/>
      <c r="S33" s="114"/>
      <c r="T33" s="114"/>
      <c r="U33" s="115"/>
    </row>
    <row r="34" spans="1:21" x14ac:dyDescent="0.3">
      <c r="A34" s="140"/>
      <c r="B34" s="138"/>
      <c r="C34" s="134"/>
      <c r="D34" s="135"/>
      <c r="E34" s="135"/>
      <c r="F34" s="136"/>
      <c r="G34" s="129"/>
      <c r="H34" s="130"/>
      <c r="I34" s="130"/>
      <c r="J34" s="125"/>
      <c r="K34" s="126"/>
      <c r="L34" s="126"/>
      <c r="M34" s="121"/>
      <c r="N34" s="122"/>
      <c r="O34" s="122"/>
      <c r="P34" s="116"/>
      <c r="Q34" s="117"/>
      <c r="R34" s="117"/>
      <c r="S34" s="117"/>
      <c r="T34" s="117"/>
      <c r="U34" s="118"/>
    </row>
    <row r="35" spans="1:21" ht="21.6" customHeight="1" x14ac:dyDescent="0.3">
      <c r="A35" s="141" t="s">
        <v>30</v>
      </c>
      <c r="B35" s="142"/>
      <c r="C35" s="64" t="s">
        <v>4</v>
      </c>
      <c r="D35" s="30" t="s">
        <v>12</v>
      </c>
      <c r="E35" s="30"/>
      <c r="F35" s="9" t="s">
        <v>13</v>
      </c>
      <c r="G35" s="87" t="s">
        <v>4</v>
      </c>
      <c r="H35" s="10" t="s">
        <v>12</v>
      </c>
      <c r="I35" s="10" t="s">
        <v>13</v>
      </c>
      <c r="J35" s="89" t="s">
        <v>4</v>
      </c>
      <c r="K35" s="11" t="s">
        <v>12</v>
      </c>
      <c r="L35" s="11" t="s">
        <v>13</v>
      </c>
      <c r="M35" s="91" t="s">
        <v>4</v>
      </c>
      <c r="N35" s="12" t="s">
        <v>12</v>
      </c>
      <c r="O35" s="12" t="s">
        <v>13</v>
      </c>
      <c r="P35" s="85" t="s">
        <v>4</v>
      </c>
      <c r="Q35" s="24" t="s">
        <v>12</v>
      </c>
      <c r="R35" s="25"/>
      <c r="S35" s="26"/>
      <c r="T35" s="24" t="s">
        <v>13</v>
      </c>
      <c r="U35" s="26"/>
    </row>
    <row r="36" spans="1:21" x14ac:dyDescent="0.3">
      <c r="A36" s="109"/>
      <c r="B36" s="110"/>
      <c r="C36" s="64"/>
      <c r="D36" s="27"/>
      <c r="E36" s="28"/>
      <c r="F36" s="8" t="s">
        <v>36</v>
      </c>
      <c r="G36" s="88"/>
      <c r="H36" s="8" t="s">
        <v>36</v>
      </c>
      <c r="I36" s="8"/>
      <c r="J36" s="90"/>
      <c r="K36" s="8" t="s">
        <v>36</v>
      </c>
      <c r="L36" s="8"/>
      <c r="M36" s="92"/>
      <c r="N36" s="8" t="s">
        <v>36</v>
      </c>
      <c r="O36" s="8"/>
      <c r="P36" s="86"/>
      <c r="Q36" s="27"/>
      <c r="R36" s="28"/>
      <c r="S36" s="29"/>
      <c r="T36" s="27" t="s">
        <v>36</v>
      </c>
      <c r="U36" s="29"/>
    </row>
    <row r="37" spans="1:21" x14ac:dyDescent="0.3">
      <c r="A37" s="109"/>
      <c r="B37" s="110"/>
      <c r="C37" s="82" t="s">
        <v>5</v>
      </c>
      <c r="D37" s="14" t="s">
        <v>27</v>
      </c>
      <c r="E37" s="14" t="s">
        <v>28</v>
      </c>
      <c r="F37" s="14" t="s">
        <v>16</v>
      </c>
      <c r="G37" s="31" t="s">
        <v>17</v>
      </c>
      <c r="H37" s="84"/>
      <c r="I37" s="84"/>
      <c r="J37" s="31" t="s">
        <v>17</v>
      </c>
      <c r="K37" s="84"/>
      <c r="L37" s="84"/>
      <c r="M37" s="31" t="s">
        <v>17</v>
      </c>
      <c r="N37" s="84"/>
      <c r="O37" s="84"/>
      <c r="P37" s="85" t="s">
        <v>5</v>
      </c>
      <c r="Q37" s="15" t="s">
        <v>27</v>
      </c>
      <c r="R37" s="15" t="s">
        <v>28</v>
      </c>
      <c r="S37" s="15" t="s">
        <v>16</v>
      </c>
      <c r="T37" s="31" t="s">
        <v>17</v>
      </c>
      <c r="U37" s="32"/>
    </row>
    <row r="38" spans="1:21" x14ac:dyDescent="0.3">
      <c r="A38" s="109"/>
      <c r="B38" s="110"/>
      <c r="C38" s="83"/>
      <c r="D38" s="8"/>
      <c r="E38" s="8"/>
      <c r="F38" s="8"/>
      <c r="G38" s="16" t="s">
        <v>18</v>
      </c>
      <c r="H38" s="27"/>
      <c r="I38" s="28"/>
      <c r="J38" s="16" t="s">
        <v>18</v>
      </c>
      <c r="K38" s="27"/>
      <c r="L38" s="28"/>
      <c r="M38" s="16" t="s">
        <v>18</v>
      </c>
      <c r="N38" s="27"/>
      <c r="O38" s="28"/>
      <c r="P38" s="86"/>
      <c r="Q38" s="8"/>
      <c r="R38" s="8"/>
      <c r="S38" s="8"/>
      <c r="T38" s="16" t="s">
        <v>18</v>
      </c>
      <c r="U38" s="8"/>
    </row>
    <row r="39" spans="1:21" x14ac:dyDescent="0.3">
      <c r="A39" s="109"/>
      <c r="B39" s="110"/>
      <c r="C39" s="82" t="s">
        <v>14</v>
      </c>
      <c r="D39" s="14" t="s">
        <v>2</v>
      </c>
      <c r="E39" s="14" t="s">
        <v>1</v>
      </c>
      <c r="F39" s="14" t="s">
        <v>3</v>
      </c>
      <c r="G39" s="16" t="s">
        <v>19</v>
      </c>
      <c r="H39" s="27" t="s">
        <v>36</v>
      </c>
      <c r="I39" s="28"/>
      <c r="J39" s="16" t="s">
        <v>19</v>
      </c>
      <c r="K39" s="27" t="s">
        <v>36</v>
      </c>
      <c r="L39" s="28"/>
      <c r="M39" s="16" t="s">
        <v>19</v>
      </c>
      <c r="N39" s="27"/>
      <c r="O39" s="28"/>
      <c r="P39" s="85" t="s">
        <v>14</v>
      </c>
      <c r="Q39" s="15" t="s">
        <v>2</v>
      </c>
      <c r="R39" s="15" t="s">
        <v>1</v>
      </c>
      <c r="S39" s="15" t="s">
        <v>3</v>
      </c>
      <c r="T39" s="16" t="s">
        <v>19</v>
      </c>
      <c r="U39" s="8"/>
    </row>
    <row r="40" spans="1:21" x14ac:dyDescent="0.3">
      <c r="A40" s="109"/>
      <c r="B40" s="110"/>
      <c r="C40" s="83"/>
      <c r="D40" s="20">
        <v>0</v>
      </c>
      <c r="E40" s="20">
        <v>-1</v>
      </c>
      <c r="F40" s="20">
        <v>0</v>
      </c>
      <c r="G40" s="16" t="s">
        <v>20</v>
      </c>
      <c r="H40" s="27"/>
      <c r="I40" s="28"/>
      <c r="J40" s="16" t="s">
        <v>20</v>
      </c>
      <c r="K40" s="27"/>
      <c r="L40" s="28"/>
      <c r="M40" s="16" t="s">
        <v>20</v>
      </c>
      <c r="N40" s="27" t="s">
        <v>36</v>
      </c>
      <c r="O40" s="28"/>
      <c r="P40" s="86"/>
      <c r="Q40" s="20">
        <v>1</v>
      </c>
      <c r="R40" s="20">
        <v>-1</v>
      </c>
      <c r="S40" s="20">
        <v>1</v>
      </c>
      <c r="T40" s="16" t="s">
        <v>20</v>
      </c>
      <c r="U40" s="8"/>
    </row>
    <row r="41" spans="1:21" x14ac:dyDescent="0.3">
      <c r="A41" s="109"/>
      <c r="B41" s="110"/>
      <c r="C41" s="93" t="s">
        <v>6</v>
      </c>
      <c r="D41" s="14" t="s">
        <v>2</v>
      </c>
      <c r="E41" s="14" t="s">
        <v>1</v>
      </c>
      <c r="F41" s="14" t="s">
        <v>3</v>
      </c>
      <c r="G41" s="16" t="s">
        <v>21</v>
      </c>
      <c r="H41" s="27"/>
      <c r="I41" s="28"/>
      <c r="J41" s="16" t="s">
        <v>21</v>
      </c>
      <c r="K41" s="27"/>
      <c r="L41" s="28"/>
      <c r="M41" s="16" t="s">
        <v>21</v>
      </c>
      <c r="N41" s="27"/>
      <c r="O41" s="28"/>
      <c r="P41" s="85" t="s">
        <v>6</v>
      </c>
      <c r="Q41" s="15" t="s">
        <v>2</v>
      </c>
      <c r="R41" s="15" t="s">
        <v>1</v>
      </c>
      <c r="S41" s="15" t="s">
        <v>3</v>
      </c>
      <c r="T41" s="16" t="s">
        <v>21</v>
      </c>
      <c r="U41" s="8"/>
    </row>
    <row r="42" spans="1:21" x14ac:dyDescent="0.3">
      <c r="A42" s="109"/>
      <c r="B42" s="110"/>
      <c r="C42" s="94"/>
      <c r="D42" s="20">
        <v>2</v>
      </c>
      <c r="E42" s="20">
        <v>1</v>
      </c>
      <c r="F42" s="20">
        <v>2</v>
      </c>
      <c r="G42" s="16" t="s">
        <v>22</v>
      </c>
      <c r="H42" s="27"/>
      <c r="I42" s="28"/>
      <c r="J42" s="16" t="s">
        <v>22</v>
      </c>
      <c r="K42" s="27"/>
      <c r="L42" s="28"/>
      <c r="M42" s="16" t="s">
        <v>22</v>
      </c>
      <c r="N42" s="27"/>
      <c r="O42" s="28"/>
      <c r="P42" s="86"/>
      <c r="Q42" s="20">
        <v>2</v>
      </c>
      <c r="R42" s="20">
        <v>2</v>
      </c>
      <c r="S42" s="20">
        <v>2</v>
      </c>
      <c r="T42" s="16" t="s">
        <v>22</v>
      </c>
      <c r="U42" s="8" t="s">
        <v>36</v>
      </c>
    </row>
    <row r="43" spans="1:21" x14ac:dyDescent="0.3">
      <c r="A43" s="109"/>
      <c r="B43" s="110"/>
      <c r="C43" s="93" t="s">
        <v>15</v>
      </c>
      <c r="D43" s="14" t="s">
        <v>2</v>
      </c>
      <c r="E43" s="14" t="s">
        <v>1</v>
      </c>
      <c r="F43" s="14" t="s">
        <v>3</v>
      </c>
      <c r="G43" s="33"/>
      <c r="H43" s="95"/>
      <c r="I43" s="95"/>
      <c r="J43" s="33"/>
      <c r="K43" s="95"/>
      <c r="L43" s="95"/>
      <c r="M43" s="33"/>
      <c r="N43" s="95"/>
      <c r="O43" s="95"/>
      <c r="P43" s="85" t="s">
        <v>15</v>
      </c>
      <c r="Q43" s="15" t="s">
        <v>2</v>
      </c>
      <c r="R43" s="15" t="s">
        <v>1</v>
      </c>
      <c r="S43" s="15" t="s">
        <v>3</v>
      </c>
      <c r="T43" s="33"/>
      <c r="U43" s="34"/>
    </row>
    <row r="44" spans="1:21" x14ac:dyDescent="0.3">
      <c r="A44" s="109"/>
      <c r="B44" s="110"/>
      <c r="C44" s="94"/>
      <c r="D44" s="8">
        <v>2</v>
      </c>
      <c r="E44" s="8">
        <v>2</v>
      </c>
      <c r="F44" s="8">
        <v>2</v>
      </c>
      <c r="G44" s="35"/>
      <c r="H44" s="96"/>
      <c r="I44" s="96"/>
      <c r="J44" s="35"/>
      <c r="K44" s="96"/>
      <c r="L44" s="96"/>
      <c r="M44" s="35"/>
      <c r="N44" s="96"/>
      <c r="O44" s="96"/>
      <c r="P44" s="86"/>
      <c r="Q44" s="8">
        <v>1</v>
      </c>
      <c r="R44" s="8">
        <v>3</v>
      </c>
      <c r="S44" s="8">
        <v>1</v>
      </c>
      <c r="T44" s="35"/>
      <c r="U44" s="36"/>
    </row>
    <row r="45" spans="1:21" ht="41.4" x14ac:dyDescent="0.3">
      <c r="A45" s="109"/>
      <c r="B45" s="110"/>
      <c r="C45" s="17" t="s">
        <v>7</v>
      </c>
      <c r="D45" s="27">
        <v>3</v>
      </c>
      <c r="E45" s="28"/>
      <c r="F45" s="29"/>
      <c r="G45" s="35"/>
      <c r="H45" s="96"/>
      <c r="I45" s="96"/>
      <c r="J45" s="35"/>
      <c r="K45" s="96"/>
      <c r="L45" s="96"/>
      <c r="M45" s="35"/>
      <c r="N45" s="96"/>
      <c r="O45" s="96"/>
      <c r="P45" s="13" t="s">
        <v>7</v>
      </c>
      <c r="Q45" s="27">
        <v>2</v>
      </c>
      <c r="R45" s="28"/>
      <c r="S45" s="29"/>
      <c r="T45" s="35"/>
      <c r="U45" s="36"/>
    </row>
    <row r="46" spans="1:21" ht="41.4" x14ac:dyDescent="0.3">
      <c r="A46" s="109"/>
      <c r="B46" s="110"/>
      <c r="C46" s="17" t="s">
        <v>9</v>
      </c>
      <c r="D46" s="27" t="s">
        <v>34</v>
      </c>
      <c r="E46" s="28"/>
      <c r="F46" s="29"/>
      <c r="G46" s="35"/>
      <c r="H46" s="96"/>
      <c r="I46" s="96"/>
      <c r="J46" s="35"/>
      <c r="K46" s="96"/>
      <c r="L46" s="96"/>
      <c r="M46" s="35"/>
      <c r="N46" s="96"/>
      <c r="O46" s="96"/>
      <c r="P46" s="13" t="s">
        <v>9</v>
      </c>
      <c r="Q46" s="27" t="s">
        <v>34</v>
      </c>
      <c r="R46" s="28"/>
      <c r="S46" s="29"/>
      <c r="T46" s="35"/>
      <c r="U46" s="36"/>
    </row>
    <row r="47" spans="1:21" ht="41.4" x14ac:dyDescent="0.3">
      <c r="A47" s="109"/>
      <c r="B47" s="110"/>
      <c r="C47" s="93" t="s">
        <v>29</v>
      </c>
      <c r="D47" s="98"/>
      <c r="E47" s="65"/>
      <c r="F47" s="66"/>
      <c r="G47" s="35"/>
      <c r="H47" s="96"/>
      <c r="I47" s="96"/>
      <c r="J47" s="35"/>
      <c r="K47" s="96"/>
      <c r="L47" s="96"/>
      <c r="M47" s="35"/>
      <c r="N47" s="96"/>
      <c r="O47" s="96"/>
      <c r="P47" s="13" t="s">
        <v>10</v>
      </c>
      <c r="Q47" s="27" t="s">
        <v>38</v>
      </c>
      <c r="R47" s="28"/>
      <c r="S47" s="29"/>
      <c r="T47" s="35"/>
      <c r="U47" s="36"/>
    </row>
    <row r="48" spans="1:21" ht="27.6" x14ac:dyDescent="0.3">
      <c r="A48" s="111"/>
      <c r="B48" s="112"/>
      <c r="C48" s="94"/>
      <c r="D48" s="99"/>
      <c r="E48" s="67"/>
      <c r="F48" s="68"/>
      <c r="G48" s="37"/>
      <c r="H48" s="97"/>
      <c r="I48" s="97"/>
      <c r="J48" s="37"/>
      <c r="K48" s="97"/>
      <c r="L48" s="97"/>
      <c r="M48" s="37"/>
      <c r="N48" s="97"/>
      <c r="O48" s="97"/>
      <c r="P48" s="13" t="s">
        <v>8</v>
      </c>
      <c r="Q48" s="27" t="s">
        <v>37</v>
      </c>
      <c r="R48" s="28"/>
      <c r="S48" s="29"/>
      <c r="T48" s="37"/>
      <c r="U48" s="38"/>
    </row>
    <row r="49" spans="1:21" x14ac:dyDescent="0.3">
      <c r="A49" s="73">
        <v>3</v>
      </c>
      <c r="B49" s="107">
        <v>4</v>
      </c>
      <c r="C49" s="39" t="s">
        <v>11</v>
      </c>
      <c r="D49" s="39"/>
      <c r="E49" s="39"/>
      <c r="F49" s="39"/>
      <c r="G49" s="40" t="s">
        <v>23</v>
      </c>
      <c r="H49" s="40"/>
      <c r="I49" s="40"/>
      <c r="J49" s="41" t="s">
        <v>24</v>
      </c>
      <c r="K49" s="41"/>
      <c r="L49" s="41"/>
      <c r="M49" s="42" t="s">
        <v>25</v>
      </c>
      <c r="N49" s="42"/>
      <c r="O49" s="42"/>
      <c r="P49" s="43" t="s">
        <v>26</v>
      </c>
      <c r="Q49" s="43"/>
      <c r="R49" s="43"/>
      <c r="S49" s="43"/>
      <c r="T49" s="43"/>
      <c r="U49" s="43"/>
    </row>
    <row r="50" spans="1:21" x14ac:dyDescent="0.3">
      <c r="A50" s="74"/>
      <c r="B50" s="108"/>
      <c r="C50" s="39"/>
      <c r="D50" s="39"/>
      <c r="E50" s="39"/>
      <c r="F50" s="39"/>
      <c r="G50" s="40"/>
      <c r="H50" s="40"/>
      <c r="I50" s="40"/>
      <c r="J50" s="41"/>
      <c r="K50" s="41"/>
      <c r="L50" s="41"/>
      <c r="M50" s="42"/>
      <c r="N50" s="42"/>
      <c r="O50" s="42"/>
      <c r="P50" s="43"/>
      <c r="Q50" s="43"/>
      <c r="R50" s="43"/>
      <c r="S50" s="43"/>
      <c r="T50" s="43"/>
      <c r="U50" s="43"/>
    </row>
    <row r="51" spans="1:21" ht="21.6" customHeight="1" x14ac:dyDescent="0.3">
      <c r="A51" s="53" t="s">
        <v>31</v>
      </c>
      <c r="B51" s="53"/>
      <c r="C51" s="64" t="s">
        <v>4</v>
      </c>
      <c r="D51" s="30" t="s">
        <v>12</v>
      </c>
      <c r="E51" s="30"/>
      <c r="F51" s="9" t="s">
        <v>13</v>
      </c>
      <c r="G51" s="72" t="s">
        <v>4</v>
      </c>
      <c r="H51" s="10" t="s">
        <v>12</v>
      </c>
      <c r="I51" s="10" t="s">
        <v>13</v>
      </c>
      <c r="J51" s="70" t="s">
        <v>4</v>
      </c>
      <c r="K51" s="11" t="s">
        <v>12</v>
      </c>
      <c r="L51" s="11" t="s">
        <v>13</v>
      </c>
      <c r="M51" s="79" t="s">
        <v>4</v>
      </c>
      <c r="N51" s="12" t="s">
        <v>12</v>
      </c>
      <c r="O51" s="12" t="s">
        <v>13</v>
      </c>
      <c r="P51" s="76" t="s">
        <v>4</v>
      </c>
      <c r="Q51" s="24" t="s">
        <v>12</v>
      </c>
      <c r="R51" s="25"/>
      <c r="S51" s="26"/>
      <c r="T51" s="24" t="s">
        <v>13</v>
      </c>
      <c r="U51" s="26"/>
    </row>
    <row r="52" spans="1:21" x14ac:dyDescent="0.3">
      <c r="A52" s="53"/>
      <c r="B52" s="53"/>
      <c r="C52" s="64"/>
      <c r="D52" s="27"/>
      <c r="E52" s="28"/>
      <c r="F52" s="8" t="s">
        <v>36</v>
      </c>
      <c r="G52" s="72"/>
      <c r="H52" s="8" t="s">
        <v>36</v>
      </c>
      <c r="I52" s="8"/>
      <c r="J52" s="70"/>
      <c r="K52" s="8" t="s">
        <v>36</v>
      </c>
      <c r="L52" s="8"/>
      <c r="M52" s="79"/>
      <c r="N52" s="8" t="s">
        <v>36</v>
      </c>
      <c r="O52" s="8"/>
      <c r="P52" s="76"/>
      <c r="Q52" s="27"/>
      <c r="R52" s="28"/>
      <c r="S52" s="29"/>
      <c r="T52" s="27" t="s">
        <v>36</v>
      </c>
      <c r="U52" s="29"/>
    </row>
    <row r="53" spans="1:21" x14ac:dyDescent="0.3">
      <c r="A53" s="53"/>
      <c r="B53" s="53"/>
      <c r="C53" s="64" t="s">
        <v>5</v>
      </c>
      <c r="D53" s="14" t="s">
        <v>27</v>
      </c>
      <c r="E53" s="14" t="s">
        <v>28</v>
      </c>
      <c r="F53" s="14" t="s">
        <v>16</v>
      </c>
      <c r="G53" s="61" t="s">
        <v>17</v>
      </c>
      <c r="H53" s="61"/>
      <c r="I53" s="61"/>
      <c r="J53" s="61" t="s">
        <v>17</v>
      </c>
      <c r="K53" s="61"/>
      <c r="L53" s="61"/>
      <c r="M53" s="61" t="s">
        <v>17</v>
      </c>
      <c r="N53" s="61"/>
      <c r="O53" s="61"/>
      <c r="P53" s="76" t="s">
        <v>5</v>
      </c>
      <c r="Q53" s="15" t="s">
        <v>27</v>
      </c>
      <c r="R53" s="15" t="s">
        <v>28</v>
      </c>
      <c r="S53" s="15" t="s">
        <v>16</v>
      </c>
      <c r="T53" s="31" t="s">
        <v>17</v>
      </c>
      <c r="U53" s="32"/>
    </row>
    <row r="54" spans="1:21" x14ac:dyDescent="0.3">
      <c r="A54" s="53"/>
      <c r="B54" s="53"/>
      <c r="C54" s="64"/>
      <c r="D54" s="8"/>
      <c r="E54" s="8"/>
      <c r="F54" s="8"/>
      <c r="G54" s="16" t="s">
        <v>18</v>
      </c>
      <c r="H54" s="62"/>
      <c r="I54" s="62"/>
      <c r="J54" s="16" t="s">
        <v>18</v>
      </c>
      <c r="K54" s="62"/>
      <c r="L54" s="62"/>
      <c r="M54" s="16" t="s">
        <v>18</v>
      </c>
      <c r="N54" s="62"/>
      <c r="O54" s="62"/>
      <c r="P54" s="76"/>
      <c r="Q54" s="8" t="s">
        <v>36</v>
      </c>
      <c r="R54" s="8" t="s">
        <v>36</v>
      </c>
      <c r="S54" s="8"/>
      <c r="T54" s="16" t="s">
        <v>18</v>
      </c>
      <c r="U54" s="8"/>
    </row>
    <row r="55" spans="1:21" x14ac:dyDescent="0.3">
      <c r="A55" s="53"/>
      <c r="B55" s="53"/>
      <c r="C55" s="64" t="s">
        <v>14</v>
      </c>
      <c r="D55" s="14" t="s">
        <v>2</v>
      </c>
      <c r="E55" s="14" t="s">
        <v>1</v>
      </c>
      <c r="F55" s="14" t="s">
        <v>3</v>
      </c>
      <c r="G55" s="16" t="s">
        <v>19</v>
      </c>
      <c r="H55" s="62" t="s">
        <v>36</v>
      </c>
      <c r="I55" s="62"/>
      <c r="J55" s="16" t="s">
        <v>19</v>
      </c>
      <c r="K55" s="62" t="s">
        <v>36</v>
      </c>
      <c r="L55" s="62"/>
      <c r="M55" s="16" t="s">
        <v>19</v>
      </c>
      <c r="N55" s="62" t="s">
        <v>36</v>
      </c>
      <c r="O55" s="62"/>
      <c r="P55" s="76" t="s">
        <v>14</v>
      </c>
      <c r="Q55" s="15" t="s">
        <v>2</v>
      </c>
      <c r="R55" s="15" t="s">
        <v>1</v>
      </c>
      <c r="S55" s="15" t="s">
        <v>3</v>
      </c>
      <c r="T55" s="16" t="s">
        <v>19</v>
      </c>
      <c r="U55" s="8"/>
    </row>
    <row r="56" spans="1:21" x14ac:dyDescent="0.3">
      <c r="A56" s="53"/>
      <c r="B56" s="53"/>
      <c r="C56" s="64"/>
      <c r="D56" s="20">
        <v>0</v>
      </c>
      <c r="E56" s="20">
        <v>-2</v>
      </c>
      <c r="F56" s="20">
        <v>-1</v>
      </c>
      <c r="G56" s="16" t="s">
        <v>20</v>
      </c>
      <c r="H56" s="62"/>
      <c r="I56" s="62"/>
      <c r="J56" s="16" t="s">
        <v>20</v>
      </c>
      <c r="K56" s="62"/>
      <c r="L56" s="62"/>
      <c r="M56" s="16" t="s">
        <v>20</v>
      </c>
      <c r="N56" s="62"/>
      <c r="O56" s="62"/>
      <c r="P56" s="76"/>
      <c r="Q56" s="20">
        <v>-1</v>
      </c>
      <c r="R56" s="20">
        <v>-2</v>
      </c>
      <c r="S56" s="20">
        <v>0</v>
      </c>
      <c r="T56" s="16" t="s">
        <v>20</v>
      </c>
      <c r="U56" s="8"/>
    </row>
    <row r="57" spans="1:21" x14ac:dyDescent="0.3">
      <c r="A57" s="53"/>
      <c r="B57" s="53"/>
      <c r="C57" s="63" t="s">
        <v>6</v>
      </c>
      <c r="D57" s="14" t="s">
        <v>2</v>
      </c>
      <c r="E57" s="14" t="s">
        <v>1</v>
      </c>
      <c r="F57" s="14" t="s">
        <v>3</v>
      </c>
      <c r="G57" s="16" t="s">
        <v>21</v>
      </c>
      <c r="H57" s="62"/>
      <c r="I57" s="62"/>
      <c r="J57" s="16" t="s">
        <v>21</v>
      </c>
      <c r="K57" s="62"/>
      <c r="L57" s="62"/>
      <c r="M57" s="16" t="s">
        <v>21</v>
      </c>
      <c r="N57" s="62"/>
      <c r="O57" s="62"/>
      <c r="P57" s="76" t="s">
        <v>6</v>
      </c>
      <c r="Q57" s="15" t="s">
        <v>2</v>
      </c>
      <c r="R57" s="15" t="s">
        <v>1</v>
      </c>
      <c r="S57" s="15" t="s">
        <v>3</v>
      </c>
      <c r="T57" s="16" t="s">
        <v>21</v>
      </c>
      <c r="U57" s="8" t="s">
        <v>36</v>
      </c>
    </row>
    <row r="58" spans="1:21" x14ac:dyDescent="0.3">
      <c r="A58" s="53"/>
      <c r="B58" s="53"/>
      <c r="C58" s="63"/>
      <c r="D58" s="20">
        <v>2</v>
      </c>
      <c r="E58" s="20">
        <v>1</v>
      </c>
      <c r="F58" s="20">
        <v>2</v>
      </c>
      <c r="G58" s="16" t="s">
        <v>22</v>
      </c>
      <c r="H58" s="62"/>
      <c r="I58" s="62"/>
      <c r="J58" s="16" t="s">
        <v>22</v>
      </c>
      <c r="K58" s="62"/>
      <c r="L58" s="62"/>
      <c r="M58" s="16" t="s">
        <v>22</v>
      </c>
      <c r="N58" s="62"/>
      <c r="O58" s="62"/>
      <c r="P58" s="76"/>
      <c r="Q58" s="20">
        <v>3</v>
      </c>
      <c r="R58" s="20">
        <v>2</v>
      </c>
      <c r="S58" s="20">
        <v>2</v>
      </c>
      <c r="T58" s="16" t="s">
        <v>22</v>
      </c>
      <c r="U58" s="8"/>
    </row>
    <row r="59" spans="1:21" x14ac:dyDescent="0.3">
      <c r="A59" s="53"/>
      <c r="B59" s="53"/>
      <c r="C59" s="63" t="s">
        <v>15</v>
      </c>
      <c r="D59" s="14" t="s">
        <v>2</v>
      </c>
      <c r="E59" s="14" t="s">
        <v>1</v>
      </c>
      <c r="F59" s="14" t="s">
        <v>3</v>
      </c>
      <c r="G59" s="62"/>
      <c r="H59" s="62"/>
      <c r="I59" s="62"/>
      <c r="J59" s="62"/>
      <c r="K59" s="62"/>
      <c r="L59" s="62"/>
      <c r="M59" s="62"/>
      <c r="N59" s="62"/>
      <c r="O59" s="62"/>
      <c r="P59" s="76" t="s">
        <v>15</v>
      </c>
      <c r="Q59" s="15" t="s">
        <v>2</v>
      </c>
      <c r="R59" s="15" t="s">
        <v>1</v>
      </c>
      <c r="S59" s="15" t="s">
        <v>3</v>
      </c>
      <c r="T59" s="62"/>
      <c r="U59" s="62"/>
    </row>
    <row r="60" spans="1:21" x14ac:dyDescent="0.3">
      <c r="A60" s="53"/>
      <c r="B60" s="53"/>
      <c r="C60" s="63"/>
      <c r="D60" s="8">
        <v>2</v>
      </c>
      <c r="E60" s="8">
        <v>3</v>
      </c>
      <c r="F60" s="8">
        <v>3</v>
      </c>
      <c r="G60" s="62"/>
      <c r="H60" s="62"/>
      <c r="I60" s="62"/>
      <c r="J60" s="62"/>
      <c r="K60" s="62"/>
      <c r="L60" s="62"/>
      <c r="M60" s="62"/>
      <c r="N60" s="62"/>
      <c r="O60" s="62"/>
      <c r="P60" s="76"/>
      <c r="Q60" s="8">
        <v>4</v>
      </c>
      <c r="R60" s="8">
        <v>4</v>
      </c>
      <c r="S60" s="8">
        <v>2</v>
      </c>
      <c r="T60" s="62"/>
      <c r="U60" s="62"/>
    </row>
    <row r="61" spans="1:21" ht="41.4" x14ac:dyDescent="0.3">
      <c r="A61" s="53"/>
      <c r="B61" s="53"/>
      <c r="C61" s="17" t="s">
        <v>7</v>
      </c>
      <c r="D61" s="62">
        <v>2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13" t="s">
        <v>7</v>
      </c>
      <c r="Q61" s="62">
        <v>3</v>
      </c>
      <c r="R61" s="62"/>
      <c r="S61" s="62"/>
      <c r="T61" s="62"/>
      <c r="U61" s="62"/>
    </row>
    <row r="62" spans="1:21" ht="41.4" x14ac:dyDescent="0.3">
      <c r="A62" s="53"/>
      <c r="B62" s="53"/>
      <c r="C62" s="17" t="s">
        <v>9</v>
      </c>
      <c r="D62" s="62" t="s">
        <v>34</v>
      </c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13" t="s">
        <v>9</v>
      </c>
      <c r="Q62" s="62" t="s">
        <v>34</v>
      </c>
      <c r="R62" s="62"/>
      <c r="S62" s="62"/>
      <c r="T62" s="62"/>
      <c r="U62" s="62"/>
    </row>
    <row r="63" spans="1:21" ht="41.4" x14ac:dyDescent="0.3">
      <c r="A63" s="53"/>
      <c r="B63" s="53"/>
      <c r="C63" s="63" t="s">
        <v>29</v>
      </c>
      <c r="D63" s="65"/>
      <c r="E63" s="65"/>
      <c r="F63" s="66"/>
      <c r="G63" s="62"/>
      <c r="H63" s="62"/>
      <c r="I63" s="62"/>
      <c r="J63" s="62"/>
      <c r="K63" s="62"/>
      <c r="L63" s="62"/>
      <c r="M63" s="62"/>
      <c r="N63" s="62"/>
      <c r="O63" s="62"/>
      <c r="P63" s="13" t="s">
        <v>10</v>
      </c>
      <c r="Q63" s="62"/>
      <c r="R63" s="62"/>
      <c r="S63" s="62"/>
      <c r="T63" s="62"/>
      <c r="U63" s="62"/>
    </row>
    <row r="64" spans="1:21" ht="27.6" x14ac:dyDescent="0.3">
      <c r="A64" s="53"/>
      <c r="B64" s="53"/>
      <c r="C64" s="63"/>
      <c r="D64" s="67"/>
      <c r="E64" s="67"/>
      <c r="F64" s="68"/>
      <c r="G64" s="62"/>
      <c r="H64" s="62"/>
      <c r="I64" s="62"/>
      <c r="J64" s="62"/>
      <c r="K64" s="62"/>
      <c r="L64" s="62"/>
      <c r="M64" s="62"/>
      <c r="N64" s="62"/>
      <c r="O64" s="62"/>
      <c r="P64" s="13" t="s">
        <v>8</v>
      </c>
      <c r="Q64" s="62" t="s">
        <v>39</v>
      </c>
      <c r="R64" s="62"/>
      <c r="S64" s="62"/>
      <c r="T64" s="62"/>
      <c r="U64" s="62"/>
    </row>
    <row r="65" spans="1:21" x14ac:dyDescent="0.3">
      <c r="A65" s="73">
        <v>1</v>
      </c>
      <c r="B65" s="107">
        <v>5</v>
      </c>
      <c r="C65" s="39" t="s">
        <v>11</v>
      </c>
      <c r="D65" s="39"/>
      <c r="E65" s="39"/>
      <c r="F65" s="39"/>
      <c r="G65" s="40" t="s">
        <v>23</v>
      </c>
      <c r="H65" s="40"/>
      <c r="I65" s="40"/>
      <c r="J65" s="41" t="s">
        <v>24</v>
      </c>
      <c r="K65" s="41"/>
      <c r="L65" s="41"/>
      <c r="M65" s="42" t="s">
        <v>25</v>
      </c>
      <c r="N65" s="42"/>
      <c r="O65" s="42"/>
      <c r="P65" s="43" t="s">
        <v>26</v>
      </c>
      <c r="Q65" s="43"/>
      <c r="R65" s="43"/>
      <c r="S65" s="43"/>
      <c r="T65" s="43"/>
      <c r="U65" s="43"/>
    </row>
    <row r="66" spans="1:21" x14ac:dyDescent="0.3">
      <c r="A66" s="74"/>
      <c r="B66" s="108"/>
      <c r="C66" s="39"/>
      <c r="D66" s="39"/>
      <c r="E66" s="39"/>
      <c r="F66" s="39"/>
      <c r="G66" s="40"/>
      <c r="H66" s="40"/>
      <c r="I66" s="40"/>
      <c r="J66" s="41"/>
      <c r="K66" s="41"/>
      <c r="L66" s="41"/>
      <c r="M66" s="42"/>
      <c r="N66" s="42"/>
      <c r="O66" s="42"/>
      <c r="P66" s="43"/>
      <c r="Q66" s="43"/>
      <c r="R66" s="43"/>
      <c r="S66" s="43"/>
      <c r="T66" s="43"/>
      <c r="U66" s="43"/>
    </row>
    <row r="67" spans="1:21" ht="21.6" customHeight="1" x14ac:dyDescent="0.3">
      <c r="A67" s="53" t="s">
        <v>32</v>
      </c>
      <c r="B67" s="53"/>
      <c r="C67" s="64" t="s">
        <v>4</v>
      </c>
      <c r="D67" s="30" t="s">
        <v>12</v>
      </c>
      <c r="E67" s="30"/>
      <c r="F67" s="9" t="s">
        <v>13</v>
      </c>
      <c r="G67" s="72" t="s">
        <v>4</v>
      </c>
      <c r="H67" s="10" t="s">
        <v>12</v>
      </c>
      <c r="I67" s="10" t="s">
        <v>13</v>
      </c>
      <c r="J67" s="70" t="s">
        <v>4</v>
      </c>
      <c r="K67" s="11" t="s">
        <v>12</v>
      </c>
      <c r="L67" s="11" t="s">
        <v>13</v>
      </c>
      <c r="M67" s="79" t="s">
        <v>4</v>
      </c>
      <c r="N67" s="12" t="s">
        <v>12</v>
      </c>
      <c r="O67" s="12" t="s">
        <v>13</v>
      </c>
      <c r="P67" s="76" t="s">
        <v>4</v>
      </c>
      <c r="Q67" s="24" t="s">
        <v>12</v>
      </c>
      <c r="R67" s="25"/>
      <c r="S67" s="26"/>
      <c r="T67" s="24" t="s">
        <v>13</v>
      </c>
      <c r="U67" s="26"/>
    </row>
    <row r="68" spans="1:21" x14ac:dyDescent="0.3">
      <c r="A68" s="53"/>
      <c r="B68" s="53"/>
      <c r="C68" s="64"/>
      <c r="D68" s="27"/>
      <c r="E68" s="28"/>
      <c r="F68" s="8" t="s">
        <v>36</v>
      </c>
      <c r="G68" s="72"/>
      <c r="H68" s="8" t="s">
        <v>36</v>
      </c>
      <c r="I68" s="8"/>
      <c r="J68" s="70"/>
      <c r="K68" s="8" t="s">
        <v>36</v>
      </c>
      <c r="L68" s="8"/>
      <c r="M68" s="79"/>
      <c r="N68" s="8" t="s">
        <v>36</v>
      </c>
      <c r="O68" s="8"/>
      <c r="P68" s="76"/>
      <c r="Q68" s="27"/>
      <c r="R68" s="28"/>
      <c r="S68" s="29"/>
      <c r="T68" s="27" t="s">
        <v>36</v>
      </c>
      <c r="U68" s="29"/>
    </row>
    <row r="69" spans="1:21" x14ac:dyDescent="0.3">
      <c r="A69" s="53"/>
      <c r="B69" s="53"/>
      <c r="C69" s="64" t="s">
        <v>5</v>
      </c>
      <c r="D69" s="14" t="s">
        <v>27</v>
      </c>
      <c r="E69" s="14" t="s">
        <v>28</v>
      </c>
      <c r="F69" s="14" t="s">
        <v>16</v>
      </c>
      <c r="G69" s="61" t="s">
        <v>17</v>
      </c>
      <c r="H69" s="61"/>
      <c r="I69" s="61"/>
      <c r="J69" s="61" t="s">
        <v>17</v>
      </c>
      <c r="K69" s="61"/>
      <c r="L69" s="61"/>
      <c r="M69" s="61" t="s">
        <v>17</v>
      </c>
      <c r="N69" s="61"/>
      <c r="O69" s="61"/>
      <c r="P69" s="76" t="s">
        <v>5</v>
      </c>
      <c r="Q69" s="15" t="s">
        <v>27</v>
      </c>
      <c r="R69" s="15" t="s">
        <v>28</v>
      </c>
      <c r="S69" s="15" t="s">
        <v>16</v>
      </c>
      <c r="T69" s="31" t="s">
        <v>17</v>
      </c>
      <c r="U69" s="32"/>
    </row>
    <row r="70" spans="1:21" x14ac:dyDescent="0.3">
      <c r="A70" s="53"/>
      <c r="B70" s="53"/>
      <c r="C70" s="64"/>
      <c r="D70" s="8"/>
      <c r="E70" s="8"/>
      <c r="F70" s="8"/>
      <c r="G70" s="16" t="s">
        <v>18</v>
      </c>
      <c r="H70" s="62"/>
      <c r="I70" s="62"/>
      <c r="J70" s="16" t="s">
        <v>18</v>
      </c>
      <c r="K70" s="62"/>
      <c r="L70" s="62"/>
      <c r="M70" s="16" t="s">
        <v>18</v>
      </c>
      <c r="N70" s="62"/>
      <c r="O70" s="62"/>
      <c r="P70" s="76"/>
      <c r="Q70" s="8" t="s">
        <v>36</v>
      </c>
      <c r="R70" s="8" t="s">
        <v>36</v>
      </c>
      <c r="S70" s="8"/>
      <c r="T70" s="16" t="s">
        <v>18</v>
      </c>
      <c r="U70" s="8"/>
    </row>
    <row r="71" spans="1:21" x14ac:dyDescent="0.3">
      <c r="A71" s="53"/>
      <c r="B71" s="53"/>
      <c r="C71" s="64" t="s">
        <v>14</v>
      </c>
      <c r="D71" s="14" t="s">
        <v>2</v>
      </c>
      <c r="E71" s="14" t="s">
        <v>1</v>
      </c>
      <c r="F71" s="14" t="s">
        <v>3</v>
      </c>
      <c r="G71" s="16" t="s">
        <v>19</v>
      </c>
      <c r="H71" s="62" t="s">
        <v>36</v>
      </c>
      <c r="I71" s="62"/>
      <c r="J71" s="16" t="s">
        <v>19</v>
      </c>
      <c r="K71" s="62" t="s">
        <v>36</v>
      </c>
      <c r="L71" s="62"/>
      <c r="M71" s="16" t="s">
        <v>19</v>
      </c>
      <c r="N71" s="62"/>
      <c r="O71" s="62"/>
      <c r="P71" s="76" t="s">
        <v>14</v>
      </c>
      <c r="Q71" s="15" t="s">
        <v>2</v>
      </c>
      <c r="R71" s="15" t="s">
        <v>1</v>
      </c>
      <c r="S71" s="15" t="s">
        <v>3</v>
      </c>
      <c r="T71" s="16" t="s">
        <v>19</v>
      </c>
      <c r="U71" s="8"/>
    </row>
    <row r="72" spans="1:21" x14ac:dyDescent="0.3">
      <c r="A72" s="53"/>
      <c r="B72" s="53"/>
      <c r="C72" s="64"/>
      <c r="D72" s="20">
        <v>0</v>
      </c>
      <c r="E72" s="20">
        <v>-3</v>
      </c>
      <c r="F72" s="20">
        <v>-1</v>
      </c>
      <c r="G72" s="16" t="s">
        <v>20</v>
      </c>
      <c r="H72" s="62"/>
      <c r="I72" s="62"/>
      <c r="J72" s="16" t="s">
        <v>20</v>
      </c>
      <c r="K72" s="62"/>
      <c r="L72" s="62"/>
      <c r="M72" s="16" t="s">
        <v>20</v>
      </c>
      <c r="N72" s="62" t="s">
        <v>36</v>
      </c>
      <c r="O72" s="62"/>
      <c r="P72" s="76"/>
      <c r="Q72" s="20">
        <v>2</v>
      </c>
      <c r="R72" s="20">
        <v>1</v>
      </c>
      <c r="S72" s="20">
        <v>2</v>
      </c>
      <c r="T72" s="16" t="s">
        <v>20</v>
      </c>
      <c r="U72" s="8"/>
    </row>
    <row r="73" spans="1:21" x14ac:dyDescent="0.3">
      <c r="A73" s="53"/>
      <c r="B73" s="53"/>
      <c r="C73" s="63" t="s">
        <v>6</v>
      </c>
      <c r="D73" s="14" t="s">
        <v>2</v>
      </c>
      <c r="E73" s="14" t="s">
        <v>1</v>
      </c>
      <c r="F73" s="14" t="s">
        <v>3</v>
      </c>
      <c r="G73" s="16" t="s">
        <v>21</v>
      </c>
      <c r="H73" s="62"/>
      <c r="I73" s="62"/>
      <c r="J73" s="16" t="s">
        <v>21</v>
      </c>
      <c r="K73" s="62"/>
      <c r="L73" s="62"/>
      <c r="M73" s="16" t="s">
        <v>21</v>
      </c>
      <c r="N73" s="62"/>
      <c r="O73" s="62"/>
      <c r="P73" s="76" t="s">
        <v>6</v>
      </c>
      <c r="Q73" s="15" t="s">
        <v>2</v>
      </c>
      <c r="R73" s="15" t="s">
        <v>1</v>
      </c>
      <c r="S73" s="15" t="s">
        <v>3</v>
      </c>
      <c r="T73" s="16" t="s">
        <v>21</v>
      </c>
      <c r="U73" s="8" t="s">
        <v>36</v>
      </c>
    </row>
    <row r="74" spans="1:21" x14ac:dyDescent="0.3">
      <c r="A74" s="53"/>
      <c r="B74" s="53"/>
      <c r="C74" s="63"/>
      <c r="D74" s="8">
        <v>3</v>
      </c>
      <c r="E74" s="8">
        <v>1</v>
      </c>
      <c r="F74" s="8">
        <v>3</v>
      </c>
      <c r="G74" s="16" t="s">
        <v>22</v>
      </c>
      <c r="H74" s="62"/>
      <c r="I74" s="62"/>
      <c r="J74" s="16" t="s">
        <v>22</v>
      </c>
      <c r="K74" s="62"/>
      <c r="L74" s="62"/>
      <c r="M74" s="16" t="s">
        <v>22</v>
      </c>
      <c r="N74" s="62"/>
      <c r="O74" s="62"/>
      <c r="P74" s="76"/>
      <c r="Q74" s="20">
        <v>3</v>
      </c>
      <c r="R74" s="20">
        <v>3</v>
      </c>
      <c r="S74" s="20">
        <v>3</v>
      </c>
      <c r="T74" s="16" t="s">
        <v>22</v>
      </c>
      <c r="U74" s="8"/>
    </row>
    <row r="75" spans="1:21" x14ac:dyDescent="0.3">
      <c r="A75" s="53"/>
      <c r="B75" s="53"/>
      <c r="C75" s="63" t="s">
        <v>15</v>
      </c>
      <c r="D75" s="14" t="s">
        <v>2</v>
      </c>
      <c r="E75" s="14" t="s">
        <v>1</v>
      </c>
      <c r="F75" s="14" t="s">
        <v>3</v>
      </c>
      <c r="G75" s="62"/>
      <c r="H75" s="62"/>
      <c r="I75" s="62"/>
      <c r="J75" s="62"/>
      <c r="K75" s="62"/>
      <c r="L75" s="62"/>
      <c r="M75" s="62"/>
      <c r="N75" s="62"/>
      <c r="O75" s="62"/>
      <c r="P75" s="76" t="s">
        <v>15</v>
      </c>
      <c r="Q75" s="15" t="s">
        <v>2</v>
      </c>
      <c r="R75" s="15" t="s">
        <v>1</v>
      </c>
      <c r="S75" s="15" t="s">
        <v>3</v>
      </c>
      <c r="T75" s="62"/>
      <c r="U75" s="62"/>
    </row>
    <row r="76" spans="1:21" x14ac:dyDescent="0.3">
      <c r="A76" s="53"/>
      <c r="B76" s="53"/>
      <c r="C76" s="63"/>
      <c r="D76" s="8">
        <v>3</v>
      </c>
      <c r="E76" s="8">
        <v>4</v>
      </c>
      <c r="F76" s="8">
        <v>4</v>
      </c>
      <c r="G76" s="62"/>
      <c r="H76" s="62"/>
      <c r="I76" s="62"/>
      <c r="J76" s="62"/>
      <c r="K76" s="62"/>
      <c r="L76" s="62"/>
      <c r="M76" s="62"/>
      <c r="N76" s="62"/>
      <c r="O76" s="62"/>
      <c r="P76" s="76"/>
      <c r="Q76" s="8">
        <v>1</v>
      </c>
      <c r="R76" s="8">
        <v>2</v>
      </c>
      <c r="S76" s="8">
        <v>1</v>
      </c>
      <c r="T76" s="62"/>
      <c r="U76" s="62"/>
    </row>
    <row r="77" spans="1:21" ht="41.4" x14ac:dyDescent="0.3">
      <c r="A77" s="53"/>
      <c r="B77" s="53"/>
      <c r="C77" s="17" t="s">
        <v>7</v>
      </c>
      <c r="D77" s="62">
        <v>5</v>
      </c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13" t="s">
        <v>7</v>
      </c>
      <c r="Q77" s="62">
        <v>3</v>
      </c>
      <c r="R77" s="62"/>
      <c r="S77" s="62"/>
      <c r="T77" s="62"/>
      <c r="U77" s="62"/>
    </row>
    <row r="78" spans="1:21" ht="41.4" x14ac:dyDescent="0.3">
      <c r="A78" s="53"/>
      <c r="B78" s="53"/>
      <c r="C78" s="17" t="s">
        <v>9</v>
      </c>
      <c r="D78" s="62" t="s">
        <v>34</v>
      </c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13" t="s">
        <v>9</v>
      </c>
      <c r="Q78" s="62" t="s">
        <v>38</v>
      </c>
      <c r="R78" s="62"/>
      <c r="S78" s="62"/>
      <c r="T78" s="62"/>
      <c r="U78" s="62"/>
    </row>
    <row r="79" spans="1:21" ht="41.4" x14ac:dyDescent="0.3">
      <c r="A79" s="53"/>
      <c r="B79" s="53"/>
      <c r="C79" s="63" t="s">
        <v>29</v>
      </c>
      <c r="D79" s="65"/>
      <c r="E79" s="65"/>
      <c r="F79" s="66"/>
      <c r="G79" s="62"/>
      <c r="H79" s="62"/>
      <c r="I79" s="62"/>
      <c r="J79" s="62"/>
      <c r="K79" s="62"/>
      <c r="L79" s="62"/>
      <c r="M79" s="62"/>
      <c r="N79" s="62"/>
      <c r="O79" s="62"/>
      <c r="P79" s="13" t="s">
        <v>10</v>
      </c>
      <c r="Q79" s="77">
        <v>1</v>
      </c>
      <c r="R79" s="62"/>
      <c r="S79" s="62"/>
      <c r="T79" s="62"/>
      <c r="U79" s="62"/>
    </row>
    <row r="80" spans="1:21" ht="27.6" x14ac:dyDescent="0.3">
      <c r="A80" s="53"/>
      <c r="B80" s="53"/>
      <c r="C80" s="63"/>
      <c r="D80" s="67"/>
      <c r="E80" s="67"/>
      <c r="F80" s="68"/>
      <c r="G80" s="62"/>
      <c r="H80" s="62"/>
      <c r="I80" s="62"/>
      <c r="J80" s="62"/>
      <c r="K80" s="62"/>
      <c r="L80" s="62"/>
      <c r="M80" s="62"/>
      <c r="N80" s="62"/>
      <c r="O80" s="62"/>
      <c r="P80" s="13" t="s">
        <v>8</v>
      </c>
      <c r="Q80" s="62" t="s">
        <v>37</v>
      </c>
      <c r="R80" s="62"/>
      <c r="S80" s="62"/>
      <c r="T80" s="62"/>
      <c r="U80" s="62"/>
    </row>
    <row r="81" spans="1:21" x14ac:dyDescent="0.3">
      <c r="A81" s="51">
        <v>1</v>
      </c>
      <c r="B81" s="51">
        <v>6</v>
      </c>
      <c r="C81" s="39" t="s">
        <v>11</v>
      </c>
      <c r="D81" s="39"/>
      <c r="E81" s="39"/>
      <c r="F81" s="39"/>
      <c r="G81" s="40" t="s">
        <v>23</v>
      </c>
      <c r="H81" s="40"/>
      <c r="I81" s="40"/>
      <c r="J81" s="41" t="s">
        <v>24</v>
      </c>
      <c r="K81" s="41"/>
      <c r="L81" s="41"/>
      <c r="M81" s="42" t="s">
        <v>25</v>
      </c>
      <c r="N81" s="42"/>
      <c r="O81" s="42"/>
      <c r="P81" s="43" t="s">
        <v>26</v>
      </c>
      <c r="Q81" s="43"/>
      <c r="R81" s="43"/>
      <c r="S81" s="43"/>
      <c r="T81" s="43"/>
      <c r="U81" s="43"/>
    </row>
    <row r="82" spans="1:21" x14ac:dyDescent="0.3">
      <c r="A82" s="51"/>
      <c r="B82" s="51"/>
      <c r="C82" s="39"/>
      <c r="D82" s="39"/>
      <c r="E82" s="39"/>
      <c r="F82" s="39"/>
      <c r="G82" s="40"/>
      <c r="H82" s="40"/>
      <c r="I82" s="40"/>
      <c r="J82" s="41"/>
      <c r="K82" s="41"/>
      <c r="L82" s="41"/>
      <c r="M82" s="42"/>
      <c r="N82" s="42"/>
      <c r="O82" s="42"/>
      <c r="P82" s="43"/>
      <c r="Q82" s="43"/>
      <c r="R82" s="43"/>
      <c r="S82" s="43"/>
      <c r="T82" s="43"/>
      <c r="U82" s="43"/>
    </row>
    <row r="83" spans="1:21" ht="21.6" customHeight="1" x14ac:dyDescent="0.3">
      <c r="A83" s="52" t="s">
        <v>31</v>
      </c>
      <c r="B83" s="52"/>
      <c r="C83" s="64" t="s">
        <v>4</v>
      </c>
      <c r="D83" s="30" t="s">
        <v>12</v>
      </c>
      <c r="E83" s="30"/>
      <c r="F83" s="9" t="s">
        <v>13</v>
      </c>
      <c r="G83" s="72" t="s">
        <v>4</v>
      </c>
      <c r="H83" s="10" t="s">
        <v>12</v>
      </c>
      <c r="I83" s="10" t="s">
        <v>13</v>
      </c>
      <c r="J83" s="70" t="s">
        <v>4</v>
      </c>
      <c r="K83" s="11" t="s">
        <v>12</v>
      </c>
      <c r="L83" s="11" t="s">
        <v>13</v>
      </c>
      <c r="M83" s="79" t="s">
        <v>4</v>
      </c>
      <c r="N83" s="12" t="s">
        <v>12</v>
      </c>
      <c r="O83" s="12" t="s">
        <v>13</v>
      </c>
      <c r="P83" s="76" t="s">
        <v>4</v>
      </c>
      <c r="Q83" s="24" t="s">
        <v>12</v>
      </c>
      <c r="R83" s="25"/>
      <c r="S83" s="26"/>
      <c r="T83" s="24" t="s">
        <v>13</v>
      </c>
      <c r="U83" s="26"/>
    </row>
    <row r="84" spans="1:21" x14ac:dyDescent="0.3">
      <c r="A84" s="52"/>
      <c r="B84" s="52"/>
      <c r="C84" s="64"/>
      <c r="D84" s="27"/>
      <c r="E84" s="28"/>
      <c r="F84" s="8" t="s">
        <v>36</v>
      </c>
      <c r="G84" s="72"/>
      <c r="H84" s="8" t="s">
        <v>36</v>
      </c>
      <c r="I84" s="8"/>
      <c r="J84" s="70"/>
      <c r="K84" s="8" t="s">
        <v>36</v>
      </c>
      <c r="L84" s="8"/>
      <c r="M84" s="79"/>
      <c r="N84" s="8" t="s">
        <v>36</v>
      </c>
      <c r="O84" s="8"/>
      <c r="P84" s="76"/>
      <c r="Q84" s="27"/>
      <c r="R84" s="28"/>
      <c r="S84" s="29"/>
      <c r="T84" s="27" t="s">
        <v>36</v>
      </c>
      <c r="U84" s="29"/>
    </row>
    <row r="85" spans="1:21" x14ac:dyDescent="0.3">
      <c r="A85" s="52"/>
      <c r="B85" s="52"/>
      <c r="C85" s="64" t="s">
        <v>5</v>
      </c>
      <c r="D85" s="14" t="s">
        <v>27</v>
      </c>
      <c r="E85" s="14" t="s">
        <v>28</v>
      </c>
      <c r="F85" s="14" t="s">
        <v>16</v>
      </c>
      <c r="G85" s="61" t="s">
        <v>17</v>
      </c>
      <c r="H85" s="61"/>
      <c r="I85" s="61"/>
      <c r="J85" s="61" t="s">
        <v>17</v>
      </c>
      <c r="K85" s="61"/>
      <c r="L85" s="61"/>
      <c r="M85" s="61" t="s">
        <v>17</v>
      </c>
      <c r="N85" s="61"/>
      <c r="O85" s="61"/>
      <c r="P85" s="76" t="s">
        <v>5</v>
      </c>
      <c r="Q85" s="15" t="s">
        <v>27</v>
      </c>
      <c r="R85" s="15" t="s">
        <v>28</v>
      </c>
      <c r="S85" s="15" t="s">
        <v>16</v>
      </c>
      <c r="T85" s="31" t="s">
        <v>17</v>
      </c>
      <c r="U85" s="32"/>
    </row>
    <row r="86" spans="1:21" x14ac:dyDescent="0.3">
      <c r="A86" s="52"/>
      <c r="B86" s="52"/>
      <c r="C86" s="64"/>
      <c r="D86" s="8"/>
      <c r="E86" s="8"/>
      <c r="F86" s="8" t="s">
        <v>36</v>
      </c>
      <c r="G86" s="16" t="s">
        <v>18</v>
      </c>
      <c r="H86" s="62"/>
      <c r="I86" s="62"/>
      <c r="J86" s="16" t="s">
        <v>18</v>
      </c>
      <c r="K86" s="62"/>
      <c r="L86" s="62"/>
      <c r="M86" s="16" t="s">
        <v>18</v>
      </c>
      <c r="N86" s="62"/>
      <c r="O86" s="62"/>
      <c r="P86" s="76"/>
      <c r="Q86" s="8" t="s">
        <v>36</v>
      </c>
      <c r="R86" s="8" t="s">
        <v>36</v>
      </c>
      <c r="S86" s="8"/>
      <c r="T86" s="16" t="s">
        <v>18</v>
      </c>
      <c r="U86" s="8"/>
    </row>
    <row r="87" spans="1:21" x14ac:dyDescent="0.3">
      <c r="A87" s="52"/>
      <c r="B87" s="52"/>
      <c r="C87" s="64" t="s">
        <v>14</v>
      </c>
      <c r="D87" s="14" t="s">
        <v>2</v>
      </c>
      <c r="E87" s="14" t="s">
        <v>1</v>
      </c>
      <c r="F87" s="14" t="s">
        <v>3</v>
      </c>
      <c r="G87" s="16" t="s">
        <v>19</v>
      </c>
      <c r="H87" s="62" t="s">
        <v>36</v>
      </c>
      <c r="I87" s="62"/>
      <c r="J87" s="16" t="s">
        <v>19</v>
      </c>
      <c r="K87" s="62" t="s">
        <v>36</v>
      </c>
      <c r="L87" s="62"/>
      <c r="M87" s="16" t="s">
        <v>19</v>
      </c>
      <c r="N87" s="62"/>
      <c r="O87" s="62"/>
      <c r="P87" s="76" t="s">
        <v>14</v>
      </c>
      <c r="Q87" s="15" t="s">
        <v>2</v>
      </c>
      <c r="R87" s="15" t="s">
        <v>1</v>
      </c>
      <c r="S87" s="15" t="s">
        <v>3</v>
      </c>
      <c r="T87" s="16" t="s">
        <v>19</v>
      </c>
      <c r="U87" s="8"/>
    </row>
    <row r="88" spans="1:21" x14ac:dyDescent="0.3">
      <c r="A88" s="52"/>
      <c r="B88" s="52"/>
      <c r="C88" s="64"/>
      <c r="D88" s="20">
        <v>-3</v>
      </c>
      <c r="E88" s="20">
        <v>-4</v>
      </c>
      <c r="F88" s="20">
        <v>-1</v>
      </c>
      <c r="G88" s="16" t="s">
        <v>20</v>
      </c>
      <c r="H88" s="62"/>
      <c r="I88" s="62"/>
      <c r="J88" s="16" t="s">
        <v>20</v>
      </c>
      <c r="K88" s="62"/>
      <c r="L88" s="62"/>
      <c r="M88" s="16" t="s">
        <v>20</v>
      </c>
      <c r="N88" s="62" t="s">
        <v>36</v>
      </c>
      <c r="O88" s="62"/>
      <c r="P88" s="76"/>
      <c r="Q88" s="20">
        <v>0</v>
      </c>
      <c r="R88" s="20">
        <v>-1</v>
      </c>
      <c r="S88" s="20">
        <v>1</v>
      </c>
      <c r="T88" s="16" t="s">
        <v>20</v>
      </c>
      <c r="U88" s="8"/>
    </row>
    <row r="89" spans="1:21" x14ac:dyDescent="0.3">
      <c r="A89" s="52"/>
      <c r="B89" s="52"/>
      <c r="C89" s="63" t="s">
        <v>6</v>
      </c>
      <c r="D89" s="14" t="s">
        <v>2</v>
      </c>
      <c r="E89" s="14" t="s">
        <v>1</v>
      </c>
      <c r="F89" s="14" t="s">
        <v>3</v>
      </c>
      <c r="G89" s="16" t="s">
        <v>21</v>
      </c>
      <c r="H89" s="62"/>
      <c r="I89" s="62"/>
      <c r="J89" s="16" t="s">
        <v>21</v>
      </c>
      <c r="K89" s="62"/>
      <c r="L89" s="62"/>
      <c r="M89" s="16" t="s">
        <v>21</v>
      </c>
      <c r="N89" s="62"/>
      <c r="O89" s="62"/>
      <c r="P89" s="76" t="s">
        <v>6</v>
      </c>
      <c r="Q89" s="15" t="s">
        <v>2</v>
      </c>
      <c r="R89" s="15" t="s">
        <v>1</v>
      </c>
      <c r="S89" s="15" t="s">
        <v>3</v>
      </c>
      <c r="T89" s="16" t="s">
        <v>21</v>
      </c>
      <c r="U89" s="8" t="s">
        <v>36</v>
      </c>
    </row>
    <row r="90" spans="1:21" x14ac:dyDescent="0.3">
      <c r="A90" s="52"/>
      <c r="B90" s="52"/>
      <c r="C90" s="63"/>
      <c r="D90" s="20">
        <v>3</v>
      </c>
      <c r="E90" s="20">
        <v>2</v>
      </c>
      <c r="F90" s="20">
        <v>3</v>
      </c>
      <c r="G90" s="16" t="s">
        <v>22</v>
      </c>
      <c r="H90" s="62"/>
      <c r="I90" s="62"/>
      <c r="J90" s="16" t="s">
        <v>22</v>
      </c>
      <c r="K90" s="62"/>
      <c r="L90" s="62"/>
      <c r="M90" s="16" t="s">
        <v>22</v>
      </c>
      <c r="N90" s="62"/>
      <c r="O90" s="62"/>
      <c r="P90" s="76"/>
      <c r="Q90" s="20">
        <v>3</v>
      </c>
      <c r="R90" s="20">
        <v>2</v>
      </c>
      <c r="S90" s="20">
        <v>3</v>
      </c>
      <c r="T90" s="16" t="s">
        <v>22</v>
      </c>
      <c r="U90" s="8"/>
    </row>
    <row r="91" spans="1:21" x14ac:dyDescent="0.3">
      <c r="A91" s="52"/>
      <c r="B91" s="52"/>
      <c r="C91" s="63" t="s">
        <v>15</v>
      </c>
      <c r="D91" s="14" t="s">
        <v>2</v>
      </c>
      <c r="E91" s="14" t="s">
        <v>1</v>
      </c>
      <c r="F91" s="14" t="s">
        <v>3</v>
      </c>
      <c r="G91" s="62"/>
      <c r="H91" s="62"/>
      <c r="I91" s="62"/>
      <c r="J91" s="62"/>
      <c r="K91" s="62"/>
      <c r="L91" s="62"/>
      <c r="M91" s="62"/>
      <c r="N91" s="62"/>
      <c r="O91" s="62"/>
      <c r="P91" s="76" t="s">
        <v>15</v>
      </c>
      <c r="Q91" s="15" t="s">
        <v>2</v>
      </c>
      <c r="R91" s="15" t="s">
        <v>1</v>
      </c>
      <c r="S91" s="15" t="s">
        <v>3</v>
      </c>
      <c r="T91" s="62"/>
      <c r="U91" s="62"/>
    </row>
    <row r="92" spans="1:21" x14ac:dyDescent="0.3">
      <c r="A92" s="52"/>
      <c r="B92" s="52"/>
      <c r="C92" s="63"/>
      <c r="D92" s="8">
        <v>6</v>
      </c>
      <c r="E92" s="8">
        <v>6</v>
      </c>
      <c r="F92" s="8">
        <v>4</v>
      </c>
      <c r="G92" s="62"/>
      <c r="H92" s="62"/>
      <c r="I92" s="62"/>
      <c r="J92" s="62"/>
      <c r="K92" s="62"/>
      <c r="L92" s="62"/>
      <c r="M92" s="62"/>
      <c r="N92" s="62"/>
      <c r="O92" s="62"/>
      <c r="P92" s="76"/>
      <c r="Q92" s="8">
        <v>3</v>
      </c>
      <c r="R92" s="8">
        <v>3</v>
      </c>
      <c r="S92" s="8">
        <v>2</v>
      </c>
      <c r="T92" s="62"/>
      <c r="U92" s="62"/>
    </row>
    <row r="93" spans="1:21" ht="41.4" x14ac:dyDescent="0.3">
      <c r="A93" s="52"/>
      <c r="B93" s="52"/>
      <c r="C93" s="17" t="s">
        <v>7</v>
      </c>
      <c r="D93" s="62">
        <v>3</v>
      </c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13" t="s">
        <v>7</v>
      </c>
      <c r="Q93" s="62">
        <v>2</v>
      </c>
      <c r="R93" s="62"/>
      <c r="S93" s="62"/>
      <c r="T93" s="62"/>
      <c r="U93" s="62"/>
    </row>
    <row r="94" spans="1:21" ht="41.4" x14ac:dyDescent="0.3">
      <c r="A94" s="52"/>
      <c r="B94" s="52"/>
      <c r="C94" s="17" t="s">
        <v>9</v>
      </c>
      <c r="D94" s="62" t="s">
        <v>34</v>
      </c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13" t="s">
        <v>9</v>
      </c>
      <c r="Q94" s="62" t="s">
        <v>34</v>
      </c>
      <c r="R94" s="62"/>
      <c r="S94" s="62"/>
      <c r="T94" s="62"/>
      <c r="U94" s="62"/>
    </row>
    <row r="95" spans="1:21" ht="41.4" x14ac:dyDescent="0.3">
      <c r="A95" s="52"/>
      <c r="B95" s="52"/>
      <c r="C95" s="63" t="s">
        <v>29</v>
      </c>
      <c r="D95" s="65"/>
      <c r="E95" s="65"/>
      <c r="F95" s="66"/>
      <c r="G95" s="62"/>
      <c r="H95" s="62"/>
      <c r="I95" s="62"/>
      <c r="J95" s="62"/>
      <c r="K95" s="62"/>
      <c r="L95" s="62"/>
      <c r="M95" s="62"/>
      <c r="N95" s="62"/>
      <c r="O95" s="62"/>
      <c r="P95" s="13" t="s">
        <v>10</v>
      </c>
      <c r="Q95" s="62"/>
      <c r="R95" s="62"/>
      <c r="S95" s="62"/>
      <c r="T95" s="62"/>
      <c r="U95" s="62"/>
    </row>
    <row r="96" spans="1:21" ht="27.6" x14ac:dyDescent="0.3">
      <c r="A96" s="52"/>
      <c r="B96" s="52"/>
      <c r="C96" s="63"/>
      <c r="D96" s="67"/>
      <c r="E96" s="67"/>
      <c r="F96" s="68"/>
      <c r="G96" s="62"/>
      <c r="H96" s="62"/>
      <c r="I96" s="62"/>
      <c r="J96" s="62"/>
      <c r="K96" s="62"/>
      <c r="L96" s="62"/>
      <c r="M96" s="62"/>
      <c r="N96" s="62"/>
      <c r="O96" s="62"/>
      <c r="P96" s="13" t="s">
        <v>8</v>
      </c>
      <c r="Q96" s="62" t="s">
        <v>37</v>
      </c>
      <c r="R96" s="62"/>
      <c r="S96" s="62"/>
      <c r="T96" s="62"/>
      <c r="U96" s="62"/>
    </row>
    <row r="97" spans="1:21" x14ac:dyDescent="0.3">
      <c r="A97" s="73">
        <v>4</v>
      </c>
      <c r="B97" s="107">
        <v>7</v>
      </c>
      <c r="C97" s="39" t="s">
        <v>11</v>
      </c>
      <c r="D97" s="39"/>
      <c r="E97" s="39"/>
      <c r="F97" s="39"/>
      <c r="G97" s="40" t="s">
        <v>23</v>
      </c>
      <c r="H97" s="40"/>
      <c r="I97" s="40"/>
      <c r="J97" s="41" t="s">
        <v>24</v>
      </c>
      <c r="K97" s="41"/>
      <c r="L97" s="41"/>
      <c r="M97" s="42" t="s">
        <v>25</v>
      </c>
      <c r="N97" s="42"/>
      <c r="O97" s="42"/>
      <c r="P97" s="43" t="s">
        <v>26</v>
      </c>
      <c r="Q97" s="43"/>
      <c r="R97" s="43"/>
      <c r="S97" s="43"/>
      <c r="T97" s="43"/>
      <c r="U97" s="43"/>
    </row>
    <row r="98" spans="1:21" x14ac:dyDescent="0.3">
      <c r="A98" s="74"/>
      <c r="B98" s="108"/>
      <c r="C98" s="39"/>
      <c r="D98" s="39"/>
      <c r="E98" s="39"/>
      <c r="F98" s="39"/>
      <c r="G98" s="40"/>
      <c r="H98" s="40"/>
      <c r="I98" s="40"/>
      <c r="J98" s="41"/>
      <c r="K98" s="41"/>
      <c r="L98" s="41"/>
      <c r="M98" s="42"/>
      <c r="N98" s="42"/>
      <c r="O98" s="42"/>
      <c r="P98" s="43"/>
      <c r="Q98" s="43"/>
      <c r="R98" s="43"/>
      <c r="S98" s="43"/>
      <c r="T98" s="43"/>
      <c r="U98" s="43"/>
    </row>
    <row r="99" spans="1:21" ht="21.6" customHeight="1" x14ac:dyDescent="0.3">
      <c r="A99" s="53" t="s">
        <v>30</v>
      </c>
      <c r="B99" s="53"/>
      <c r="C99" s="64" t="s">
        <v>4</v>
      </c>
      <c r="D99" s="30" t="s">
        <v>12</v>
      </c>
      <c r="E99" s="30"/>
      <c r="F99" s="9" t="s">
        <v>13</v>
      </c>
      <c r="G99" s="72" t="s">
        <v>4</v>
      </c>
      <c r="H99" s="10" t="s">
        <v>12</v>
      </c>
      <c r="I99" s="10" t="s">
        <v>13</v>
      </c>
      <c r="J99" s="70" t="s">
        <v>4</v>
      </c>
      <c r="K99" s="11" t="s">
        <v>12</v>
      </c>
      <c r="L99" s="11" t="s">
        <v>13</v>
      </c>
      <c r="M99" s="79" t="s">
        <v>4</v>
      </c>
      <c r="N99" s="12" t="s">
        <v>12</v>
      </c>
      <c r="O99" s="12" t="s">
        <v>13</v>
      </c>
      <c r="P99" s="76" t="s">
        <v>4</v>
      </c>
      <c r="Q99" s="24" t="s">
        <v>12</v>
      </c>
      <c r="R99" s="25"/>
      <c r="S99" s="26"/>
      <c r="T99" s="24" t="s">
        <v>13</v>
      </c>
      <c r="U99" s="26"/>
    </row>
    <row r="100" spans="1:21" x14ac:dyDescent="0.3">
      <c r="A100" s="53"/>
      <c r="B100" s="53"/>
      <c r="C100" s="64"/>
      <c r="D100" s="27"/>
      <c r="E100" s="28"/>
      <c r="F100" s="8" t="s">
        <v>36</v>
      </c>
      <c r="G100" s="72"/>
      <c r="H100" s="8" t="s">
        <v>36</v>
      </c>
      <c r="I100" s="8"/>
      <c r="J100" s="70"/>
      <c r="K100" s="8" t="s">
        <v>36</v>
      </c>
      <c r="L100" s="8"/>
      <c r="M100" s="79"/>
      <c r="N100" s="8" t="s">
        <v>36</v>
      </c>
      <c r="O100" s="8"/>
      <c r="P100" s="76"/>
      <c r="Q100" s="27"/>
      <c r="R100" s="28"/>
      <c r="S100" s="29"/>
      <c r="T100" s="27" t="s">
        <v>36</v>
      </c>
      <c r="U100" s="29"/>
    </row>
    <row r="101" spans="1:21" x14ac:dyDescent="0.3">
      <c r="A101" s="53"/>
      <c r="B101" s="53"/>
      <c r="C101" s="64" t="s">
        <v>5</v>
      </c>
      <c r="D101" s="14" t="s">
        <v>27</v>
      </c>
      <c r="E101" s="14" t="s">
        <v>28</v>
      </c>
      <c r="F101" s="14" t="s">
        <v>16</v>
      </c>
      <c r="G101" s="61" t="s">
        <v>17</v>
      </c>
      <c r="H101" s="61"/>
      <c r="I101" s="61"/>
      <c r="J101" s="61" t="s">
        <v>17</v>
      </c>
      <c r="K101" s="61"/>
      <c r="L101" s="61"/>
      <c r="M101" s="61" t="s">
        <v>17</v>
      </c>
      <c r="N101" s="61"/>
      <c r="O101" s="61"/>
      <c r="P101" s="76" t="s">
        <v>5</v>
      </c>
      <c r="Q101" s="15" t="s">
        <v>27</v>
      </c>
      <c r="R101" s="15" t="s">
        <v>28</v>
      </c>
      <c r="S101" s="15" t="s">
        <v>16</v>
      </c>
      <c r="T101" s="31" t="s">
        <v>17</v>
      </c>
      <c r="U101" s="32"/>
    </row>
    <row r="102" spans="1:21" x14ac:dyDescent="0.3">
      <c r="A102" s="53"/>
      <c r="B102" s="53"/>
      <c r="C102" s="64"/>
      <c r="D102" s="8"/>
      <c r="E102" s="8"/>
      <c r="F102" s="8" t="s">
        <v>36</v>
      </c>
      <c r="G102" s="16" t="s">
        <v>18</v>
      </c>
      <c r="H102" s="62"/>
      <c r="I102" s="62"/>
      <c r="J102" s="16" t="s">
        <v>18</v>
      </c>
      <c r="K102" s="62"/>
      <c r="L102" s="62"/>
      <c r="M102" s="16" t="s">
        <v>18</v>
      </c>
      <c r="N102" s="62"/>
      <c r="O102" s="62"/>
      <c r="P102" s="76"/>
      <c r="Q102" s="8"/>
      <c r="R102" s="8"/>
      <c r="S102" s="8"/>
      <c r="T102" s="16" t="s">
        <v>18</v>
      </c>
      <c r="U102" s="8"/>
    </row>
    <row r="103" spans="1:21" x14ac:dyDescent="0.3">
      <c r="A103" s="53"/>
      <c r="B103" s="53"/>
      <c r="C103" s="64" t="s">
        <v>14</v>
      </c>
      <c r="D103" s="14" t="s">
        <v>2</v>
      </c>
      <c r="E103" s="14" t="s">
        <v>1</v>
      </c>
      <c r="F103" s="14" t="s">
        <v>3</v>
      </c>
      <c r="G103" s="16" t="s">
        <v>19</v>
      </c>
      <c r="H103" s="62" t="s">
        <v>36</v>
      </c>
      <c r="I103" s="62"/>
      <c r="J103" s="16" t="s">
        <v>19</v>
      </c>
      <c r="K103" s="62" t="s">
        <v>36</v>
      </c>
      <c r="L103" s="62"/>
      <c r="M103" s="16" t="s">
        <v>19</v>
      </c>
      <c r="N103" s="62" t="s">
        <v>36</v>
      </c>
      <c r="O103" s="62"/>
      <c r="P103" s="76" t="s">
        <v>14</v>
      </c>
      <c r="Q103" s="15" t="s">
        <v>2</v>
      </c>
      <c r="R103" s="15" t="s">
        <v>1</v>
      </c>
      <c r="S103" s="15" t="s">
        <v>3</v>
      </c>
      <c r="T103" s="16" t="s">
        <v>19</v>
      </c>
      <c r="U103" s="8"/>
    </row>
    <row r="104" spans="1:21" x14ac:dyDescent="0.3">
      <c r="A104" s="53"/>
      <c r="B104" s="53"/>
      <c r="C104" s="64"/>
      <c r="D104" s="19">
        <v>0</v>
      </c>
      <c r="E104" s="19">
        <v>-1</v>
      </c>
      <c r="F104" s="19">
        <v>0</v>
      </c>
      <c r="G104" s="16" t="s">
        <v>20</v>
      </c>
      <c r="H104" s="62"/>
      <c r="I104" s="62"/>
      <c r="J104" s="16" t="s">
        <v>20</v>
      </c>
      <c r="K104" s="62"/>
      <c r="L104" s="62"/>
      <c r="M104" s="16" t="s">
        <v>20</v>
      </c>
      <c r="N104" s="62"/>
      <c r="O104" s="62"/>
      <c r="P104" s="76"/>
      <c r="Q104" s="8"/>
      <c r="R104" s="8"/>
      <c r="S104" s="8"/>
      <c r="T104" s="16" t="s">
        <v>20</v>
      </c>
      <c r="U104" s="8" t="s">
        <v>36</v>
      </c>
    </row>
    <row r="105" spans="1:21" x14ac:dyDescent="0.3">
      <c r="A105" s="53"/>
      <c r="B105" s="53"/>
      <c r="C105" s="63" t="s">
        <v>6</v>
      </c>
      <c r="D105" s="14" t="s">
        <v>2</v>
      </c>
      <c r="E105" s="14" t="s">
        <v>1</v>
      </c>
      <c r="F105" s="14" t="s">
        <v>3</v>
      </c>
      <c r="G105" s="16" t="s">
        <v>21</v>
      </c>
      <c r="H105" s="62"/>
      <c r="I105" s="62"/>
      <c r="J105" s="16" t="s">
        <v>21</v>
      </c>
      <c r="K105" s="62"/>
      <c r="L105" s="62"/>
      <c r="M105" s="16" t="s">
        <v>21</v>
      </c>
      <c r="N105" s="62"/>
      <c r="O105" s="62"/>
      <c r="P105" s="76" t="s">
        <v>6</v>
      </c>
      <c r="Q105" s="15" t="s">
        <v>2</v>
      </c>
      <c r="R105" s="15" t="s">
        <v>1</v>
      </c>
      <c r="S105" s="15" t="s">
        <v>3</v>
      </c>
      <c r="T105" s="16" t="s">
        <v>21</v>
      </c>
      <c r="U105" s="8"/>
    </row>
    <row r="106" spans="1:21" x14ac:dyDescent="0.3">
      <c r="A106" s="53"/>
      <c r="B106" s="53"/>
      <c r="C106" s="63"/>
      <c r="D106" s="19">
        <v>3</v>
      </c>
      <c r="E106" s="19">
        <v>3</v>
      </c>
      <c r="F106" s="19">
        <v>4</v>
      </c>
      <c r="G106" s="16" t="s">
        <v>22</v>
      </c>
      <c r="H106" s="62"/>
      <c r="I106" s="62"/>
      <c r="J106" s="16" t="s">
        <v>22</v>
      </c>
      <c r="K106" s="62"/>
      <c r="L106" s="62"/>
      <c r="M106" s="16" t="s">
        <v>22</v>
      </c>
      <c r="N106" s="62"/>
      <c r="O106" s="62"/>
      <c r="P106" s="76"/>
      <c r="Q106" s="8"/>
      <c r="R106" s="8"/>
      <c r="S106" s="8"/>
      <c r="T106" s="16" t="s">
        <v>22</v>
      </c>
      <c r="U106" s="8"/>
    </row>
    <row r="107" spans="1:21" x14ac:dyDescent="0.3">
      <c r="A107" s="53"/>
      <c r="B107" s="53"/>
      <c r="C107" s="63" t="s">
        <v>15</v>
      </c>
      <c r="D107" s="14" t="s">
        <v>2</v>
      </c>
      <c r="E107" s="14" t="s">
        <v>1</v>
      </c>
      <c r="F107" s="14" t="s">
        <v>3</v>
      </c>
      <c r="G107" s="62"/>
      <c r="H107" s="62"/>
      <c r="I107" s="62"/>
      <c r="J107" s="62"/>
      <c r="K107" s="62"/>
      <c r="L107" s="62"/>
      <c r="M107" s="62"/>
      <c r="N107" s="62"/>
      <c r="O107" s="62"/>
      <c r="P107" s="76" t="s">
        <v>15</v>
      </c>
      <c r="Q107" s="15" t="s">
        <v>2</v>
      </c>
      <c r="R107" s="15" t="s">
        <v>1</v>
      </c>
      <c r="S107" s="15" t="s">
        <v>3</v>
      </c>
      <c r="T107" s="62"/>
      <c r="U107" s="62"/>
    </row>
    <row r="108" spans="1:21" x14ac:dyDescent="0.3">
      <c r="A108" s="53"/>
      <c r="B108" s="53"/>
      <c r="C108" s="63"/>
      <c r="D108" s="8">
        <v>3</v>
      </c>
      <c r="E108" s="8">
        <v>4</v>
      </c>
      <c r="F108" s="8">
        <v>4</v>
      </c>
      <c r="G108" s="62"/>
      <c r="H108" s="62"/>
      <c r="I108" s="62"/>
      <c r="J108" s="62"/>
      <c r="K108" s="62"/>
      <c r="L108" s="62"/>
      <c r="M108" s="62"/>
      <c r="N108" s="62"/>
      <c r="O108" s="62"/>
      <c r="P108" s="76"/>
      <c r="Q108" s="8"/>
      <c r="R108" s="8"/>
      <c r="S108" s="8"/>
      <c r="T108" s="62"/>
      <c r="U108" s="62"/>
    </row>
    <row r="109" spans="1:21" ht="41.4" x14ac:dyDescent="0.3">
      <c r="A109" s="53"/>
      <c r="B109" s="53"/>
      <c r="C109" s="17" t="s">
        <v>7</v>
      </c>
      <c r="D109" s="62">
        <v>3</v>
      </c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13" t="s">
        <v>7</v>
      </c>
      <c r="Q109" s="62"/>
      <c r="R109" s="62"/>
      <c r="S109" s="62"/>
      <c r="T109" s="62"/>
      <c r="U109" s="62"/>
    </row>
    <row r="110" spans="1:21" ht="41.4" x14ac:dyDescent="0.3">
      <c r="A110" s="53"/>
      <c r="B110" s="53"/>
      <c r="C110" s="17" t="s">
        <v>9</v>
      </c>
      <c r="D110" s="62" t="s">
        <v>34</v>
      </c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13" t="s">
        <v>9</v>
      </c>
      <c r="Q110" s="62"/>
      <c r="R110" s="62"/>
      <c r="S110" s="62"/>
      <c r="T110" s="62"/>
      <c r="U110" s="62"/>
    </row>
    <row r="111" spans="1:21" ht="41.4" x14ac:dyDescent="0.3">
      <c r="A111" s="53"/>
      <c r="B111" s="53"/>
      <c r="C111" s="63" t="s">
        <v>29</v>
      </c>
      <c r="D111" s="65"/>
      <c r="E111" s="65"/>
      <c r="F111" s="66"/>
      <c r="G111" s="62"/>
      <c r="H111" s="62"/>
      <c r="I111" s="62"/>
      <c r="J111" s="62"/>
      <c r="K111" s="62"/>
      <c r="L111" s="62"/>
      <c r="M111" s="62"/>
      <c r="N111" s="62"/>
      <c r="O111" s="62"/>
      <c r="P111" s="13" t="s">
        <v>10</v>
      </c>
      <c r="Q111" s="62"/>
      <c r="R111" s="62"/>
      <c r="S111" s="62"/>
      <c r="T111" s="62"/>
      <c r="U111" s="62"/>
    </row>
    <row r="112" spans="1:21" ht="27.6" x14ac:dyDescent="0.3">
      <c r="A112" s="53"/>
      <c r="B112" s="53"/>
      <c r="C112" s="63"/>
      <c r="D112" s="67"/>
      <c r="E112" s="67"/>
      <c r="F112" s="68"/>
      <c r="G112" s="62"/>
      <c r="H112" s="62"/>
      <c r="I112" s="62"/>
      <c r="J112" s="62"/>
      <c r="K112" s="62"/>
      <c r="L112" s="62"/>
      <c r="M112" s="62"/>
      <c r="N112" s="62"/>
      <c r="O112" s="62"/>
      <c r="P112" s="13" t="s">
        <v>8</v>
      </c>
      <c r="Q112" s="62"/>
      <c r="R112" s="62"/>
      <c r="S112" s="62"/>
      <c r="T112" s="62"/>
      <c r="U112" s="62"/>
    </row>
    <row r="113" spans="1:21" x14ac:dyDescent="0.3">
      <c r="A113" s="73">
        <v>4</v>
      </c>
      <c r="B113" s="107">
        <v>8</v>
      </c>
      <c r="C113" s="39" t="s">
        <v>11</v>
      </c>
      <c r="D113" s="39"/>
      <c r="E113" s="39"/>
      <c r="F113" s="39"/>
      <c r="G113" s="40" t="s">
        <v>23</v>
      </c>
      <c r="H113" s="40"/>
      <c r="I113" s="40"/>
      <c r="J113" s="41" t="s">
        <v>24</v>
      </c>
      <c r="K113" s="41"/>
      <c r="L113" s="41"/>
      <c r="M113" s="42" t="s">
        <v>25</v>
      </c>
      <c r="N113" s="42"/>
      <c r="O113" s="42"/>
      <c r="P113" s="43" t="s">
        <v>26</v>
      </c>
      <c r="Q113" s="43"/>
      <c r="R113" s="43"/>
      <c r="S113" s="43"/>
      <c r="T113" s="43"/>
      <c r="U113" s="43"/>
    </row>
    <row r="114" spans="1:21" x14ac:dyDescent="0.3">
      <c r="A114" s="74"/>
      <c r="B114" s="108"/>
      <c r="C114" s="39"/>
      <c r="D114" s="39"/>
      <c r="E114" s="39"/>
      <c r="F114" s="39"/>
      <c r="G114" s="40"/>
      <c r="H114" s="40"/>
      <c r="I114" s="40"/>
      <c r="J114" s="41"/>
      <c r="K114" s="41"/>
      <c r="L114" s="41"/>
      <c r="M114" s="42"/>
      <c r="N114" s="42"/>
      <c r="O114" s="42"/>
      <c r="P114" s="43"/>
      <c r="Q114" s="43"/>
      <c r="R114" s="43"/>
      <c r="S114" s="43"/>
      <c r="T114" s="43"/>
      <c r="U114" s="43"/>
    </row>
    <row r="115" spans="1:21" ht="21.6" customHeight="1" x14ac:dyDescent="0.3">
      <c r="A115" s="44" t="s">
        <v>33</v>
      </c>
      <c r="B115" s="45"/>
      <c r="C115" s="64" t="s">
        <v>4</v>
      </c>
      <c r="D115" s="30" t="s">
        <v>12</v>
      </c>
      <c r="E115" s="30"/>
      <c r="F115" s="9" t="s">
        <v>13</v>
      </c>
      <c r="G115" s="72" t="s">
        <v>4</v>
      </c>
      <c r="H115" s="10" t="s">
        <v>12</v>
      </c>
      <c r="I115" s="10" t="s">
        <v>13</v>
      </c>
      <c r="J115" s="70" t="s">
        <v>4</v>
      </c>
      <c r="K115" s="11" t="s">
        <v>12</v>
      </c>
      <c r="L115" s="11" t="s">
        <v>13</v>
      </c>
      <c r="M115" s="79" t="s">
        <v>4</v>
      </c>
      <c r="N115" s="12" t="s">
        <v>12</v>
      </c>
      <c r="O115" s="12" t="s">
        <v>13</v>
      </c>
      <c r="P115" s="76" t="s">
        <v>4</v>
      </c>
      <c r="Q115" s="24" t="s">
        <v>12</v>
      </c>
      <c r="R115" s="25"/>
      <c r="S115" s="26"/>
      <c r="T115" s="24" t="s">
        <v>13</v>
      </c>
      <c r="U115" s="26"/>
    </row>
    <row r="116" spans="1:21" x14ac:dyDescent="0.3">
      <c r="A116" s="46"/>
      <c r="B116" s="47"/>
      <c r="C116" s="64"/>
      <c r="D116" s="27"/>
      <c r="E116" s="28"/>
      <c r="F116" s="8" t="s">
        <v>36</v>
      </c>
      <c r="G116" s="72"/>
      <c r="H116" s="8" t="s">
        <v>36</v>
      </c>
      <c r="I116" s="8"/>
      <c r="J116" s="70"/>
      <c r="K116" s="8" t="s">
        <v>36</v>
      </c>
      <c r="L116" s="8"/>
      <c r="M116" s="79"/>
      <c r="N116" s="8" t="s">
        <v>36</v>
      </c>
      <c r="O116" s="8"/>
      <c r="P116" s="76"/>
      <c r="Q116" s="27"/>
      <c r="R116" s="28"/>
      <c r="S116" s="29"/>
      <c r="T116" s="27" t="s">
        <v>36</v>
      </c>
      <c r="U116" s="29"/>
    </row>
    <row r="117" spans="1:21" x14ac:dyDescent="0.3">
      <c r="A117" s="46"/>
      <c r="B117" s="47"/>
      <c r="C117" s="64" t="s">
        <v>5</v>
      </c>
      <c r="D117" s="14" t="s">
        <v>27</v>
      </c>
      <c r="E117" s="14" t="s">
        <v>28</v>
      </c>
      <c r="F117" s="14" t="s">
        <v>16</v>
      </c>
      <c r="G117" s="61" t="s">
        <v>17</v>
      </c>
      <c r="H117" s="61"/>
      <c r="I117" s="61"/>
      <c r="J117" s="61" t="s">
        <v>17</v>
      </c>
      <c r="K117" s="61"/>
      <c r="L117" s="61"/>
      <c r="M117" s="61" t="s">
        <v>17</v>
      </c>
      <c r="N117" s="61"/>
      <c r="O117" s="61"/>
      <c r="P117" s="76" t="s">
        <v>5</v>
      </c>
      <c r="Q117" s="15" t="s">
        <v>27</v>
      </c>
      <c r="R117" s="15" t="s">
        <v>28</v>
      </c>
      <c r="S117" s="15" t="s">
        <v>16</v>
      </c>
      <c r="T117" s="31" t="s">
        <v>17</v>
      </c>
      <c r="U117" s="32"/>
    </row>
    <row r="118" spans="1:21" x14ac:dyDescent="0.3">
      <c r="A118" s="46"/>
      <c r="B118" s="47"/>
      <c r="C118" s="64"/>
      <c r="D118" s="8" t="s">
        <v>36</v>
      </c>
      <c r="E118" s="8" t="s">
        <v>36</v>
      </c>
      <c r="F118" s="8"/>
      <c r="G118" s="16" t="s">
        <v>18</v>
      </c>
      <c r="H118" s="62"/>
      <c r="I118" s="62"/>
      <c r="J118" s="16" t="s">
        <v>18</v>
      </c>
      <c r="K118" s="62"/>
      <c r="L118" s="62"/>
      <c r="M118" s="16" t="s">
        <v>18</v>
      </c>
      <c r="N118" s="62"/>
      <c r="O118" s="62"/>
      <c r="P118" s="76"/>
      <c r="Q118" s="8"/>
      <c r="R118" s="8"/>
      <c r="S118" s="8"/>
      <c r="T118" s="16" t="s">
        <v>18</v>
      </c>
      <c r="U118" s="8"/>
    </row>
    <row r="119" spans="1:21" x14ac:dyDescent="0.3">
      <c r="A119" s="46"/>
      <c r="B119" s="47"/>
      <c r="C119" s="64" t="s">
        <v>14</v>
      </c>
      <c r="D119" s="14" t="s">
        <v>2</v>
      </c>
      <c r="E119" s="14" t="s">
        <v>1</v>
      </c>
      <c r="F119" s="14" t="s">
        <v>3</v>
      </c>
      <c r="G119" s="16" t="s">
        <v>19</v>
      </c>
      <c r="H119" s="62" t="s">
        <v>36</v>
      </c>
      <c r="I119" s="62"/>
      <c r="J119" s="16" t="s">
        <v>19</v>
      </c>
      <c r="K119" s="62" t="s">
        <v>36</v>
      </c>
      <c r="L119" s="62"/>
      <c r="M119" s="16" t="s">
        <v>19</v>
      </c>
      <c r="N119" s="62" t="s">
        <v>36</v>
      </c>
      <c r="O119" s="62"/>
      <c r="P119" s="76" t="s">
        <v>14</v>
      </c>
      <c r="Q119" s="15" t="s">
        <v>2</v>
      </c>
      <c r="R119" s="15" t="s">
        <v>1</v>
      </c>
      <c r="S119" s="15" t="s">
        <v>3</v>
      </c>
      <c r="T119" s="16" t="s">
        <v>19</v>
      </c>
      <c r="U119" s="8"/>
    </row>
    <row r="120" spans="1:21" x14ac:dyDescent="0.3">
      <c r="A120" s="46"/>
      <c r="B120" s="47"/>
      <c r="C120" s="64"/>
      <c r="D120" s="19">
        <v>-2</v>
      </c>
      <c r="E120" s="19">
        <v>-2</v>
      </c>
      <c r="F120" s="19">
        <v>1</v>
      </c>
      <c r="G120" s="16" t="s">
        <v>20</v>
      </c>
      <c r="H120" s="62"/>
      <c r="I120" s="62"/>
      <c r="J120" s="16" t="s">
        <v>20</v>
      </c>
      <c r="K120" s="62"/>
      <c r="L120" s="62"/>
      <c r="M120" s="16" t="s">
        <v>20</v>
      </c>
      <c r="N120" s="62"/>
      <c r="O120" s="62"/>
      <c r="P120" s="76"/>
      <c r="Q120" s="8"/>
      <c r="R120" s="8"/>
      <c r="S120" s="8"/>
      <c r="T120" s="16" t="s">
        <v>20</v>
      </c>
      <c r="U120" s="8" t="s">
        <v>36</v>
      </c>
    </row>
    <row r="121" spans="1:21" x14ac:dyDescent="0.3">
      <c r="A121" s="46"/>
      <c r="B121" s="47"/>
      <c r="C121" s="63" t="s">
        <v>6</v>
      </c>
      <c r="D121" s="14" t="s">
        <v>2</v>
      </c>
      <c r="E121" s="14" t="s">
        <v>1</v>
      </c>
      <c r="F121" s="14" t="s">
        <v>3</v>
      </c>
      <c r="G121" s="16" t="s">
        <v>21</v>
      </c>
      <c r="H121" s="62"/>
      <c r="I121" s="62"/>
      <c r="J121" s="16" t="s">
        <v>21</v>
      </c>
      <c r="K121" s="62"/>
      <c r="L121" s="62"/>
      <c r="M121" s="16" t="s">
        <v>21</v>
      </c>
      <c r="N121" s="62"/>
      <c r="O121" s="62"/>
      <c r="P121" s="76" t="s">
        <v>6</v>
      </c>
      <c r="Q121" s="15" t="s">
        <v>2</v>
      </c>
      <c r="R121" s="15" t="s">
        <v>1</v>
      </c>
      <c r="S121" s="15" t="s">
        <v>3</v>
      </c>
      <c r="T121" s="16" t="s">
        <v>21</v>
      </c>
      <c r="U121" s="8"/>
    </row>
    <row r="122" spans="1:21" x14ac:dyDescent="0.3">
      <c r="A122" s="48"/>
      <c r="B122" s="49"/>
      <c r="C122" s="63"/>
      <c r="D122" s="19">
        <v>2</v>
      </c>
      <c r="E122" s="19">
        <v>2</v>
      </c>
      <c r="F122" s="19">
        <v>3</v>
      </c>
      <c r="G122" s="16" t="s">
        <v>22</v>
      </c>
      <c r="H122" s="62"/>
      <c r="I122" s="62"/>
      <c r="J122" s="16" t="s">
        <v>22</v>
      </c>
      <c r="K122" s="62"/>
      <c r="L122" s="62"/>
      <c r="M122" s="16" t="s">
        <v>22</v>
      </c>
      <c r="N122" s="62"/>
      <c r="O122" s="62"/>
      <c r="P122" s="76"/>
      <c r="Q122" s="8"/>
      <c r="R122" s="8"/>
      <c r="S122" s="8"/>
      <c r="T122" s="16" t="s">
        <v>22</v>
      </c>
      <c r="U122" s="8"/>
    </row>
    <row r="123" spans="1:21" x14ac:dyDescent="0.3">
      <c r="A123" s="44"/>
      <c r="B123" s="45"/>
      <c r="C123" s="63" t="s">
        <v>15</v>
      </c>
      <c r="D123" s="14" t="s">
        <v>2</v>
      </c>
      <c r="E123" s="14" t="s">
        <v>1</v>
      </c>
      <c r="F123" s="14" t="s">
        <v>3</v>
      </c>
      <c r="G123" s="62"/>
      <c r="H123" s="62"/>
      <c r="I123" s="62"/>
      <c r="J123" s="62"/>
      <c r="K123" s="62"/>
      <c r="L123" s="62"/>
      <c r="M123" s="62"/>
      <c r="N123" s="62"/>
      <c r="O123" s="62"/>
      <c r="P123" s="76" t="s">
        <v>15</v>
      </c>
      <c r="Q123" s="15" t="s">
        <v>2</v>
      </c>
      <c r="R123" s="15" t="s">
        <v>1</v>
      </c>
      <c r="S123" s="15" t="s">
        <v>3</v>
      </c>
      <c r="T123" s="62"/>
      <c r="U123" s="62"/>
    </row>
    <row r="124" spans="1:21" x14ac:dyDescent="0.3">
      <c r="A124" s="46"/>
      <c r="B124" s="47"/>
      <c r="C124" s="63"/>
      <c r="D124" s="8">
        <v>4</v>
      </c>
      <c r="E124" s="8">
        <v>4</v>
      </c>
      <c r="F124" s="8">
        <v>2</v>
      </c>
      <c r="G124" s="62"/>
      <c r="H124" s="62"/>
      <c r="I124" s="62"/>
      <c r="J124" s="62"/>
      <c r="K124" s="62"/>
      <c r="L124" s="62"/>
      <c r="M124" s="62"/>
      <c r="N124" s="62"/>
      <c r="O124" s="62"/>
      <c r="P124" s="76"/>
      <c r="Q124" s="8"/>
      <c r="R124" s="8"/>
      <c r="S124" s="8"/>
      <c r="T124" s="62"/>
      <c r="U124" s="62"/>
    </row>
    <row r="125" spans="1:21" ht="41.4" x14ac:dyDescent="0.3">
      <c r="A125" s="46"/>
      <c r="B125" s="47"/>
      <c r="C125" s="17" t="s">
        <v>7</v>
      </c>
      <c r="D125" s="62">
        <v>3</v>
      </c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13" t="s">
        <v>7</v>
      </c>
      <c r="Q125" s="62"/>
      <c r="R125" s="62"/>
      <c r="S125" s="62"/>
      <c r="T125" s="62"/>
      <c r="U125" s="62"/>
    </row>
    <row r="126" spans="1:21" ht="41.4" x14ac:dyDescent="0.3">
      <c r="A126" s="46"/>
      <c r="B126" s="47"/>
      <c r="C126" s="17" t="s">
        <v>9</v>
      </c>
      <c r="D126" s="62" t="s">
        <v>34</v>
      </c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13" t="s">
        <v>9</v>
      </c>
      <c r="Q126" s="62"/>
      <c r="R126" s="62"/>
      <c r="S126" s="62"/>
      <c r="T126" s="62"/>
      <c r="U126" s="62"/>
    </row>
    <row r="127" spans="1:21" ht="41.4" x14ac:dyDescent="0.3">
      <c r="A127" s="46"/>
      <c r="B127" s="47"/>
      <c r="C127" s="63" t="s">
        <v>29</v>
      </c>
      <c r="D127" s="65"/>
      <c r="E127" s="65"/>
      <c r="F127" s="66"/>
      <c r="G127" s="62"/>
      <c r="H127" s="62"/>
      <c r="I127" s="62"/>
      <c r="J127" s="62"/>
      <c r="K127" s="62"/>
      <c r="L127" s="62"/>
      <c r="M127" s="62"/>
      <c r="N127" s="62"/>
      <c r="O127" s="62"/>
      <c r="P127" s="13" t="s">
        <v>10</v>
      </c>
      <c r="Q127" s="62"/>
      <c r="R127" s="62"/>
      <c r="S127" s="62"/>
      <c r="T127" s="62"/>
      <c r="U127" s="62"/>
    </row>
    <row r="128" spans="1:21" ht="27.6" x14ac:dyDescent="0.3">
      <c r="A128" s="48"/>
      <c r="B128" s="49"/>
      <c r="C128" s="63"/>
      <c r="D128" s="67"/>
      <c r="E128" s="67"/>
      <c r="F128" s="68"/>
      <c r="G128" s="62"/>
      <c r="H128" s="62"/>
      <c r="I128" s="62"/>
      <c r="J128" s="62"/>
      <c r="K128" s="62"/>
      <c r="L128" s="62"/>
      <c r="M128" s="62"/>
      <c r="N128" s="62"/>
      <c r="O128" s="62"/>
      <c r="P128" s="13" t="s">
        <v>8</v>
      </c>
      <c r="Q128" s="62"/>
      <c r="R128" s="62"/>
      <c r="S128" s="62"/>
      <c r="T128" s="62"/>
      <c r="U128" s="62"/>
    </row>
    <row r="129" spans="1:21" x14ac:dyDescent="0.3">
      <c r="A129" s="73">
        <v>5</v>
      </c>
      <c r="B129" s="107">
        <v>9</v>
      </c>
      <c r="C129" s="39" t="s">
        <v>11</v>
      </c>
      <c r="D129" s="39"/>
      <c r="E129" s="39"/>
      <c r="F129" s="39"/>
      <c r="G129" s="40" t="s">
        <v>23</v>
      </c>
      <c r="H129" s="40"/>
      <c r="I129" s="40"/>
      <c r="J129" s="41" t="s">
        <v>24</v>
      </c>
      <c r="K129" s="41"/>
      <c r="L129" s="41"/>
      <c r="M129" s="42" t="s">
        <v>25</v>
      </c>
      <c r="N129" s="42"/>
      <c r="O129" s="42"/>
      <c r="P129" s="43" t="s">
        <v>26</v>
      </c>
      <c r="Q129" s="43"/>
      <c r="R129" s="43"/>
      <c r="S129" s="43"/>
      <c r="T129" s="43"/>
      <c r="U129" s="43"/>
    </row>
    <row r="130" spans="1:21" x14ac:dyDescent="0.3">
      <c r="A130" s="74"/>
      <c r="B130" s="108"/>
      <c r="C130" s="39"/>
      <c r="D130" s="39"/>
      <c r="E130" s="39"/>
      <c r="F130" s="39"/>
      <c r="G130" s="40"/>
      <c r="H130" s="40"/>
      <c r="I130" s="40"/>
      <c r="J130" s="41"/>
      <c r="K130" s="41"/>
      <c r="L130" s="41"/>
      <c r="M130" s="42"/>
      <c r="N130" s="42"/>
      <c r="O130" s="42"/>
      <c r="P130" s="43"/>
      <c r="Q130" s="43"/>
      <c r="R130" s="43"/>
      <c r="S130" s="43"/>
      <c r="T130" s="43"/>
      <c r="U130" s="43"/>
    </row>
    <row r="131" spans="1:21" ht="21.6" customHeight="1" x14ac:dyDescent="0.3">
      <c r="A131" s="44" t="s">
        <v>30</v>
      </c>
      <c r="B131" s="45"/>
      <c r="C131" s="64" t="s">
        <v>4</v>
      </c>
      <c r="D131" s="30" t="s">
        <v>12</v>
      </c>
      <c r="E131" s="30"/>
      <c r="F131" s="9" t="s">
        <v>13</v>
      </c>
      <c r="G131" s="72" t="s">
        <v>4</v>
      </c>
      <c r="H131" s="10" t="s">
        <v>12</v>
      </c>
      <c r="I131" s="10" t="s">
        <v>13</v>
      </c>
      <c r="J131" s="70" t="s">
        <v>4</v>
      </c>
      <c r="K131" s="11" t="s">
        <v>12</v>
      </c>
      <c r="L131" s="11" t="s">
        <v>13</v>
      </c>
      <c r="M131" s="79" t="s">
        <v>4</v>
      </c>
      <c r="N131" s="12" t="s">
        <v>12</v>
      </c>
      <c r="O131" s="12" t="s">
        <v>13</v>
      </c>
      <c r="P131" s="76" t="s">
        <v>4</v>
      </c>
      <c r="Q131" s="24" t="s">
        <v>12</v>
      </c>
      <c r="R131" s="25"/>
      <c r="S131" s="26"/>
      <c r="T131" s="24" t="s">
        <v>13</v>
      </c>
      <c r="U131" s="26"/>
    </row>
    <row r="132" spans="1:21" x14ac:dyDescent="0.3">
      <c r="A132" s="46"/>
      <c r="B132" s="47"/>
      <c r="C132" s="64"/>
      <c r="D132" s="27"/>
      <c r="E132" s="28"/>
      <c r="F132" s="8" t="s">
        <v>36</v>
      </c>
      <c r="G132" s="72"/>
      <c r="H132" s="8" t="s">
        <v>36</v>
      </c>
      <c r="I132" s="8"/>
      <c r="J132" s="70"/>
      <c r="K132" s="8" t="s">
        <v>36</v>
      </c>
      <c r="L132" s="8"/>
      <c r="M132" s="79"/>
      <c r="N132" s="8"/>
      <c r="O132" s="8" t="s">
        <v>36</v>
      </c>
      <c r="P132" s="76"/>
      <c r="Q132" s="27"/>
      <c r="R132" s="28"/>
      <c r="S132" s="29"/>
      <c r="T132" s="27" t="s">
        <v>36</v>
      </c>
      <c r="U132" s="29"/>
    </row>
    <row r="133" spans="1:21" x14ac:dyDescent="0.3">
      <c r="A133" s="46"/>
      <c r="B133" s="47"/>
      <c r="C133" s="64" t="s">
        <v>5</v>
      </c>
      <c r="D133" s="14" t="s">
        <v>27</v>
      </c>
      <c r="E133" s="14" t="s">
        <v>28</v>
      </c>
      <c r="F133" s="14" t="s">
        <v>16</v>
      </c>
      <c r="G133" s="61" t="s">
        <v>17</v>
      </c>
      <c r="H133" s="61"/>
      <c r="I133" s="61"/>
      <c r="J133" s="61" t="s">
        <v>17</v>
      </c>
      <c r="K133" s="61"/>
      <c r="L133" s="61"/>
      <c r="M133" s="61" t="s">
        <v>17</v>
      </c>
      <c r="N133" s="61"/>
      <c r="O133" s="61"/>
      <c r="P133" s="76" t="s">
        <v>5</v>
      </c>
      <c r="Q133" s="15" t="s">
        <v>27</v>
      </c>
      <c r="R133" s="15" t="s">
        <v>28</v>
      </c>
      <c r="S133" s="15" t="s">
        <v>16</v>
      </c>
      <c r="T133" s="31" t="s">
        <v>17</v>
      </c>
      <c r="U133" s="32"/>
    </row>
    <row r="134" spans="1:21" x14ac:dyDescent="0.3">
      <c r="A134" s="46"/>
      <c r="B134" s="47"/>
      <c r="C134" s="64"/>
      <c r="D134" s="8"/>
      <c r="E134" s="8"/>
      <c r="F134" s="8"/>
      <c r="G134" s="16" t="s">
        <v>18</v>
      </c>
      <c r="H134" s="62"/>
      <c r="I134" s="62"/>
      <c r="J134" s="16" t="s">
        <v>18</v>
      </c>
      <c r="K134" s="62"/>
      <c r="L134" s="62"/>
      <c r="M134" s="16" t="s">
        <v>18</v>
      </c>
      <c r="N134" s="62"/>
      <c r="O134" s="62"/>
      <c r="P134" s="76"/>
      <c r="Q134" s="8"/>
      <c r="R134" s="8"/>
      <c r="S134" s="8"/>
      <c r="T134" s="16" t="s">
        <v>18</v>
      </c>
      <c r="U134" s="8"/>
    </row>
    <row r="135" spans="1:21" x14ac:dyDescent="0.3">
      <c r="A135" s="46"/>
      <c r="B135" s="47"/>
      <c r="C135" s="64" t="s">
        <v>14</v>
      </c>
      <c r="D135" s="14" t="s">
        <v>2</v>
      </c>
      <c r="E135" s="14" t="s">
        <v>1</v>
      </c>
      <c r="F135" s="14" t="s">
        <v>3</v>
      </c>
      <c r="G135" s="16" t="s">
        <v>19</v>
      </c>
      <c r="H135" s="62" t="s">
        <v>36</v>
      </c>
      <c r="I135" s="62"/>
      <c r="J135" s="16" t="s">
        <v>19</v>
      </c>
      <c r="K135" s="62"/>
      <c r="L135" s="62"/>
      <c r="M135" s="16" t="s">
        <v>19</v>
      </c>
      <c r="N135" s="62"/>
      <c r="O135" s="62"/>
      <c r="P135" s="76" t="s">
        <v>14</v>
      </c>
      <c r="Q135" s="15" t="s">
        <v>2</v>
      </c>
      <c r="R135" s="15" t="s">
        <v>1</v>
      </c>
      <c r="S135" s="15" t="s">
        <v>3</v>
      </c>
      <c r="T135" s="16" t="s">
        <v>19</v>
      </c>
      <c r="U135" s="8"/>
    </row>
    <row r="136" spans="1:21" x14ac:dyDescent="0.3">
      <c r="A136" s="46"/>
      <c r="B136" s="47"/>
      <c r="C136" s="64"/>
      <c r="D136" s="19">
        <v>-1</v>
      </c>
      <c r="E136" s="19">
        <v>-3</v>
      </c>
      <c r="F136" s="19">
        <v>0</v>
      </c>
      <c r="G136" s="16" t="s">
        <v>20</v>
      </c>
      <c r="H136" s="62"/>
      <c r="I136" s="62"/>
      <c r="J136" s="16" t="s">
        <v>20</v>
      </c>
      <c r="K136" s="62" t="s">
        <v>36</v>
      </c>
      <c r="L136" s="62"/>
      <c r="M136" s="16" t="s">
        <v>20</v>
      </c>
      <c r="N136" s="62" t="s">
        <v>36</v>
      </c>
      <c r="O136" s="62"/>
      <c r="P136" s="76"/>
      <c r="Q136" s="8"/>
      <c r="R136" s="8"/>
      <c r="S136" s="8"/>
      <c r="T136" s="16" t="s">
        <v>20</v>
      </c>
      <c r="U136" s="8" t="s">
        <v>36</v>
      </c>
    </row>
    <row r="137" spans="1:21" x14ac:dyDescent="0.3">
      <c r="A137" s="46"/>
      <c r="B137" s="47"/>
      <c r="C137" s="63" t="s">
        <v>6</v>
      </c>
      <c r="D137" s="14" t="s">
        <v>2</v>
      </c>
      <c r="E137" s="14" t="s">
        <v>1</v>
      </c>
      <c r="F137" s="14" t="s">
        <v>3</v>
      </c>
      <c r="G137" s="16" t="s">
        <v>21</v>
      </c>
      <c r="H137" s="62"/>
      <c r="I137" s="62"/>
      <c r="J137" s="16" t="s">
        <v>21</v>
      </c>
      <c r="K137" s="62"/>
      <c r="L137" s="62"/>
      <c r="M137" s="16" t="s">
        <v>21</v>
      </c>
      <c r="N137" s="62"/>
      <c r="O137" s="62"/>
      <c r="P137" s="76" t="s">
        <v>6</v>
      </c>
      <c r="Q137" s="15" t="s">
        <v>2</v>
      </c>
      <c r="R137" s="15" t="s">
        <v>1</v>
      </c>
      <c r="S137" s="15" t="s">
        <v>3</v>
      </c>
      <c r="T137" s="16" t="s">
        <v>21</v>
      </c>
      <c r="U137" s="8"/>
    </row>
    <row r="138" spans="1:21" x14ac:dyDescent="0.3">
      <c r="A138" s="48"/>
      <c r="B138" s="49"/>
      <c r="C138" s="63"/>
      <c r="D138" s="19">
        <v>2</v>
      </c>
      <c r="E138" s="19">
        <v>2</v>
      </c>
      <c r="F138" s="19">
        <v>3</v>
      </c>
      <c r="G138" s="16" t="s">
        <v>22</v>
      </c>
      <c r="H138" s="62"/>
      <c r="I138" s="62"/>
      <c r="J138" s="16" t="s">
        <v>22</v>
      </c>
      <c r="K138" s="62"/>
      <c r="L138" s="62"/>
      <c r="M138" s="16" t="s">
        <v>22</v>
      </c>
      <c r="N138" s="62"/>
      <c r="O138" s="62"/>
      <c r="P138" s="76"/>
      <c r="Q138" s="8"/>
      <c r="R138" s="8"/>
      <c r="S138" s="8"/>
      <c r="T138" s="16" t="s">
        <v>22</v>
      </c>
      <c r="U138" s="8"/>
    </row>
    <row r="139" spans="1:21" x14ac:dyDescent="0.3">
      <c r="A139" s="44"/>
      <c r="B139" s="45"/>
      <c r="C139" s="63" t="s">
        <v>15</v>
      </c>
      <c r="D139" s="14" t="s">
        <v>2</v>
      </c>
      <c r="E139" s="14" t="s">
        <v>1</v>
      </c>
      <c r="F139" s="14" t="s">
        <v>3</v>
      </c>
      <c r="G139" s="62"/>
      <c r="H139" s="62"/>
      <c r="I139" s="62"/>
      <c r="J139" s="62"/>
      <c r="K139" s="62"/>
      <c r="L139" s="62"/>
      <c r="M139" s="62"/>
      <c r="N139" s="62"/>
      <c r="O139" s="62"/>
      <c r="P139" s="76" t="s">
        <v>15</v>
      </c>
      <c r="Q139" s="15" t="s">
        <v>2</v>
      </c>
      <c r="R139" s="15" t="s">
        <v>1</v>
      </c>
      <c r="S139" s="15" t="s">
        <v>3</v>
      </c>
      <c r="T139" s="62"/>
      <c r="U139" s="62"/>
    </row>
    <row r="140" spans="1:21" x14ac:dyDescent="0.3">
      <c r="A140" s="46"/>
      <c r="B140" s="47"/>
      <c r="C140" s="63"/>
      <c r="D140" s="8">
        <v>3</v>
      </c>
      <c r="E140" s="8">
        <v>5</v>
      </c>
      <c r="F140" s="8">
        <v>0</v>
      </c>
      <c r="G140" s="62"/>
      <c r="H140" s="62"/>
      <c r="I140" s="62"/>
      <c r="J140" s="62"/>
      <c r="K140" s="62"/>
      <c r="L140" s="62"/>
      <c r="M140" s="62"/>
      <c r="N140" s="62"/>
      <c r="O140" s="62"/>
      <c r="P140" s="76"/>
      <c r="Q140" s="8"/>
      <c r="R140" s="8"/>
      <c r="S140" s="8"/>
      <c r="T140" s="62"/>
      <c r="U140" s="62"/>
    </row>
    <row r="141" spans="1:21" ht="41.4" x14ac:dyDescent="0.3">
      <c r="A141" s="46"/>
      <c r="B141" s="47"/>
      <c r="C141" s="17" t="s">
        <v>7</v>
      </c>
      <c r="D141" s="62">
        <v>3</v>
      </c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13" t="s">
        <v>7</v>
      </c>
      <c r="Q141" s="62"/>
      <c r="R141" s="62"/>
      <c r="S141" s="62"/>
      <c r="T141" s="62"/>
      <c r="U141" s="62"/>
    </row>
    <row r="142" spans="1:21" ht="41.4" x14ac:dyDescent="0.3">
      <c r="A142" s="46"/>
      <c r="B142" s="47"/>
      <c r="C142" s="17" t="s">
        <v>9</v>
      </c>
      <c r="D142" s="62" t="s">
        <v>34</v>
      </c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13" t="s">
        <v>9</v>
      </c>
      <c r="Q142" s="62"/>
      <c r="R142" s="62"/>
      <c r="S142" s="62"/>
      <c r="T142" s="62"/>
      <c r="U142" s="62"/>
    </row>
    <row r="143" spans="1:21" ht="41.4" x14ac:dyDescent="0.3">
      <c r="A143" s="46"/>
      <c r="B143" s="47"/>
      <c r="C143" s="63" t="s">
        <v>29</v>
      </c>
      <c r="D143" s="65"/>
      <c r="E143" s="65"/>
      <c r="F143" s="66"/>
      <c r="G143" s="62"/>
      <c r="H143" s="62"/>
      <c r="I143" s="62"/>
      <c r="J143" s="62"/>
      <c r="K143" s="62"/>
      <c r="L143" s="62"/>
      <c r="M143" s="62"/>
      <c r="N143" s="62"/>
      <c r="O143" s="62"/>
      <c r="P143" s="13" t="s">
        <v>10</v>
      </c>
      <c r="Q143" s="62"/>
      <c r="R143" s="62"/>
      <c r="S143" s="62"/>
      <c r="T143" s="62"/>
      <c r="U143" s="62"/>
    </row>
    <row r="144" spans="1:21" ht="27.6" x14ac:dyDescent="0.3">
      <c r="A144" s="48"/>
      <c r="B144" s="49"/>
      <c r="C144" s="63"/>
      <c r="D144" s="67"/>
      <c r="E144" s="67"/>
      <c r="F144" s="68"/>
      <c r="G144" s="62"/>
      <c r="H144" s="62"/>
      <c r="I144" s="62"/>
      <c r="J144" s="62"/>
      <c r="K144" s="62"/>
      <c r="L144" s="62"/>
      <c r="M144" s="62"/>
      <c r="N144" s="62"/>
      <c r="O144" s="62"/>
      <c r="P144" s="13" t="s">
        <v>8</v>
      </c>
      <c r="Q144" s="62"/>
      <c r="R144" s="62"/>
      <c r="S144" s="62"/>
      <c r="T144" s="62"/>
      <c r="U144" s="62"/>
    </row>
    <row r="145" spans="1:21" x14ac:dyDescent="0.3">
      <c r="A145" s="73">
        <v>5</v>
      </c>
      <c r="B145" s="107">
        <v>10</v>
      </c>
      <c r="C145" s="39" t="s">
        <v>11</v>
      </c>
      <c r="D145" s="39"/>
      <c r="E145" s="39"/>
      <c r="F145" s="39"/>
      <c r="G145" s="40" t="s">
        <v>23</v>
      </c>
      <c r="H145" s="40"/>
      <c r="I145" s="40"/>
      <c r="J145" s="41" t="s">
        <v>24</v>
      </c>
      <c r="K145" s="41"/>
      <c r="L145" s="41"/>
      <c r="M145" s="42" t="s">
        <v>25</v>
      </c>
      <c r="N145" s="42"/>
      <c r="O145" s="42"/>
      <c r="P145" s="43" t="s">
        <v>26</v>
      </c>
      <c r="Q145" s="43"/>
      <c r="R145" s="43"/>
      <c r="S145" s="43"/>
      <c r="T145" s="43"/>
      <c r="U145" s="43"/>
    </row>
    <row r="146" spans="1:21" x14ac:dyDescent="0.3">
      <c r="A146" s="74"/>
      <c r="B146" s="108"/>
      <c r="C146" s="39"/>
      <c r="D146" s="39"/>
      <c r="E146" s="39"/>
      <c r="F146" s="39"/>
      <c r="G146" s="40"/>
      <c r="H146" s="40"/>
      <c r="I146" s="40"/>
      <c r="J146" s="41"/>
      <c r="K146" s="41"/>
      <c r="L146" s="41"/>
      <c r="M146" s="42"/>
      <c r="N146" s="42"/>
      <c r="O146" s="42"/>
      <c r="P146" s="43"/>
      <c r="Q146" s="43"/>
      <c r="R146" s="43"/>
      <c r="S146" s="43"/>
      <c r="T146" s="43"/>
      <c r="U146" s="43"/>
    </row>
    <row r="147" spans="1:21" ht="21.6" customHeight="1" x14ac:dyDescent="0.3">
      <c r="A147" s="44" t="s">
        <v>33</v>
      </c>
      <c r="B147" s="45"/>
      <c r="C147" s="64" t="s">
        <v>4</v>
      </c>
      <c r="D147" s="30" t="s">
        <v>12</v>
      </c>
      <c r="E147" s="30"/>
      <c r="F147" s="9" t="s">
        <v>13</v>
      </c>
      <c r="G147" s="72" t="s">
        <v>4</v>
      </c>
      <c r="H147" s="10" t="s">
        <v>12</v>
      </c>
      <c r="I147" s="10" t="s">
        <v>13</v>
      </c>
      <c r="J147" s="70" t="s">
        <v>4</v>
      </c>
      <c r="K147" s="11" t="s">
        <v>12</v>
      </c>
      <c r="L147" s="11" t="s">
        <v>13</v>
      </c>
      <c r="M147" s="79" t="s">
        <v>4</v>
      </c>
      <c r="N147" s="12" t="s">
        <v>12</v>
      </c>
      <c r="O147" s="12" t="s">
        <v>13</v>
      </c>
      <c r="P147" s="76" t="s">
        <v>4</v>
      </c>
      <c r="Q147" s="24" t="s">
        <v>12</v>
      </c>
      <c r="R147" s="25"/>
      <c r="S147" s="26"/>
      <c r="T147" s="24" t="s">
        <v>13</v>
      </c>
      <c r="U147" s="26"/>
    </row>
    <row r="148" spans="1:21" x14ac:dyDescent="0.3">
      <c r="A148" s="46"/>
      <c r="B148" s="47"/>
      <c r="C148" s="64"/>
      <c r="D148" s="27"/>
      <c r="E148" s="28"/>
      <c r="F148" s="8" t="s">
        <v>36</v>
      </c>
      <c r="G148" s="72"/>
      <c r="H148" s="8" t="s">
        <v>36</v>
      </c>
      <c r="I148" s="8"/>
      <c r="J148" s="70"/>
      <c r="K148" s="8" t="s">
        <v>36</v>
      </c>
      <c r="L148" s="8"/>
      <c r="M148" s="79"/>
      <c r="N148" s="8"/>
      <c r="O148" s="8" t="s">
        <v>36</v>
      </c>
      <c r="P148" s="76"/>
      <c r="Q148" s="27"/>
      <c r="R148" s="28"/>
      <c r="S148" s="29"/>
      <c r="T148" s="27" t="s">
        <v>36</v>
      </c>
      <c r="U148" s="29"/>
    </row>
    <row r="149" spans="1:21" x14ac:dyDescent="0.3">
      <c r="A149" s="46"/>
      <c r="B149" s="47"/>
      <c r="C149" s="64" t="s">
        <v>5</v>
      </c>
      <c r="D149" s="14" t="s">
        <v>27</v>
      </c>
      <c r="E149" s="14" t="s">
        <v>28</v>
      </c>
      <c r="F149" s="14" t="s">
        <v>16</v>
      </c>
      <c r="G149" s="61" t="s">
        <v>17</v>
      </c>
      <c r="H149" s="61"/>
      <c r="I149" s="61"/>
      <c r="J149" s="61" t="s">
        <v>17</v>
      </c>
      <c r="K149" s="61"/>
      <c r="L149" s="61"/>
      <c r="M149" s="61" t="s">
        <v>17</v>
      </c>
      <c r="N149" s="61"/>
      <c r="O149" s="61"/>
      <c r="P149" s="76" t="s">
        <v>5</v>
      </c>
      <c r="Q149" s="15" t="s">
        <v>27</v>
      </c>
      <c r="R149" s="15" t="s">
        <v>28</v>
      </c>
      <c r="S149" s="15" t="s">
        <v>16</v>
      </c>
      <c r="T149" s="31" t="s">
        <v>17</v>
      </c>
      <c r="U149" s="32"/>
    </row>
    <row r="150" spans="1:21" x14ac:dyDescent="0.3">
      <c r="A150" s="46"/>
      <c r="B150" s="47"/>
      <c r="C150" s="64"/>
      <c r="D150" s="8"/>
      <c r="E150" s="8"/>
      <c r="F150" s="8" t="s">
        <v>36</v>
      </c>
      <c r="G150" s="16" t="s">
        <v>18</v>
      </c>
      <c r="H150" s="62"/>
      <c r="I150" s="62"/>
      <c r="J150" s="16" t="s">
        <v>18</v>
      </c>
      <c r="K150" s="62"/>
      <c r="L150" s="62"/>
      <c r="M150" s="16" t="s">
        <v>18</v>
      </c>
      <c r="N150" s="62"/>
      <c r="O150" s="62"/>
      <c r="P150" s="76"/>
      <c r="Q150" s="8"/>
      <c r="R150" s="8"/>
      <c r="S150" s="8"/>
      <c r="T150" s="16" t="s">
        <v>18</v>
      </c>
      <c r="U150" s="8"/>
    </row>
    <row r="151" spans="1:21" x14ac:dyDescent="0.3">
      <c r="A151" s="46"/>
      <c r="B151" s="47"/>
      <c r="C151" s="64" t="s">
        <v>14</v>
      </c>
      <c r="D151" s="14" t="s">
        <v>2</v>
      </c>
      <c r="E151" s="14" t="s">
        <v>1</v>
      </c>
      <c r="F151" s="14" t="s">
        <v>3</v>
      </c>
      <c r="G151" s="16" t="s">
        <v>19</v>
      </c>
      <c r="H151" s="62" t="s">
        <v>36</v>
      </c>
      <c r="I151" s="62"/>
      <c r="J151" s="16" t="s">
        <v>19</v>
      </c>
      <c r="K151" s="62"/>
      <c r="L151" s="62"/>
      <c r="M151" s="16" t="s">
        <v>19</v>
      </c>
      <c r="N151" s="62"/>
      <c r="O151" s="62"/>
      <c r="P151" s="76" t="s">
        <v>14</v>
      </c>
      <c r="Q151" s="15" t="s">
        <v>2</v>
      </c>
      <c r="R151" s="15" t="s">
        <v>1</v>
      </c>
      <c r="S151" s="15" t="s">
        <v>3</v>
      </c>
      <c r="T151" s="16" t="s">
        <v>19</v>
      </c>
      <c r="U151" s="8"/>
    </row>
    <row r="152" spans="1:21" x14ac:dyDescent="0.3">
      <c r="A152" s="46"/>
      <c r="B152" s="47"/>
      <c r="C152" s="64"/>
      <c r="D152" s="19">
        <v>0</v>
      </c>
      <c r="E152" s="19">
        <v>-3</v>
      </c>
      <c r="F152" s="19">
        <v>1</v>
      </c>
      <c r="G152" s="16" t="s">
        <v>20</v>
      </c>
      <c r="H152" s="62"/>
      <c r="I152" s="62"/>
      <c r="J152" s="16" t="s">
        <v>20</v>
      </c>
      <c r="K152" s="62" t="s">
        <v>36</v>
      </c>
      <c r="L152" s="62"/>
      <c r="M152" s="16" t="s">
        <v>20</v>
      </c>
      <c r="N152" s="62" t="s">
        <v>36</v>
      </c>
      <c r="O152" s="62"/>
      <c r="P152" s="76"/>
      <c r="Q152" s="8"/>
      <c r="R152" s="8"/>
      <c r="S152" s="8"/>
      <c r="T152" s="16" t="s">
        <v>20</v>
      </c>
      <c r="U152" s="8" t="s">
        <v>36</v>
      </c>
    </row>
    <row r="153" spans="1:21" x14ac:dyDescent="0.3">
      <c r="A153" s="46"/>
      <c r="B153" s="47"/>
      <c r="C153" s="63" t="s">
        <v>6</v>
      </c>
      <c r="D153" s="14" t="s">
        <v>2</v>
      </c>
      <c r="E153" s="14" t="s">
        <v>1</v>
      </c>
      <c r="F153" s="14" t="s">
        <v>3</v>
      </c>
      <c r="G153" s="16" t="s">
        <v>21</v>
      </c>
      <c r="H153" s="62"/>
      <c r="I153" s="62"/>
      <c r="J153" s="16" t="s">
        <v>21</v>
      </c>
      <c r="K153" s="62"/>
      <c r="L153" s="62"/>
      <c r="M153" s="16" t="s">
        <v>21</v>
      </c>
      <c r="N153" s="62"/>
      <c r="O153" s="62"/>
      <c r="P153" s="76" t="s">
        <v>6</v>
      </c>
      <c r="Q153" s="15" t="s">
        <v>2</v>
      </c>
      <c r="R153" s="15" t="s">
        <v>1</v>
      </c>
      <c r="S153" s="15" t="s">
        <v>3</v>
      </c>
      <c r="T153" s="16" t="s">
        <v>21</v>
      </c>
      <c r="U153" s="8"/>
    </row>
    <row r="154" spans="1:21" x14ac:dyDescent="0.3">
      <c r="A154" s="48"/>
      <c r="B154" s="49"/>
      <c r="C154" s="63"/>
      <c r="D154" s="19">
        <v>2</v>
      </c>
      <c r="E154" s="19">
        <v>2</v>
      </c>
      <c r="F154" s="19">
        <v>3</v>
      </c>
      <c r="G154" s="16" t="s">
        <v>22</v>
      </c>
      <c r="H154" s="62"/>
      <c r="I154" s="62"/>
      <c r="J154" s="16" t="s">
        <v>22</v>
      </c>
      <c r="K154" s="62"/>
      <c r="L154" s="62"/>
      <c r="M154" s="16" t="s">
        <v>22</v>
      </c>
      <c r="N154" s="62"/>
      <c r="O154" s="62"/>
      <c r="P154" s="76"/>
      <c r="Q154" s="8"/>
      <c r="R154" s="8"/>
      <c r="S154" s="8"/>
      <c r="T154" s="16" t="s">
        <v>22</v>
      </c>
      <c r="U154" s="8"/>
    </row>
    <row r="155" spans="1:21" x14ac:dyDescent="0.3">
      <c r="A155" s="44"/>
      <c r="B155" s="45"/>
      <c r="C155" s="63" t="s">
        <v>15</v>
      </c>
      <c r="D155" s="14" t="s">
        <v>2</v>
      </c>
      <c r="E155" s="14" t="s">
        <v>1</v>
      </c>
      <c r="F155" s="14" t="s">
        <v>3</v>
      </c>
      <c r="G155" s="62"/>
      <c r="H155" s="62"/>
      <c r="I155" s="62"/>
      <c r="J155" s="62"/>
      <c r="K155" s="62"/>
      <c r="L155" s="62"/>
      <c r="M155" s="62"/>
      <c r="N155" s="62"/>
      <c r="O155" s="62"/>
      <c r="P155" s="76" t="s">
        <v>15</v>
      </c>
      <c r="Q155" s="15" t="s">
        <v>2</v>
      </c>
      <c r="R155" s="15" t="s">
        <v>1</v>
      </c>
      <c r="S155" s="15" t="s">
        <v>3</v>
      </c>
      <c r="T155" s="62"/>
      <c r="U155" s="62"/>
    </row>
    <row r="156" spans="1:21" x14ac:dyDescent="0.3">
      <c r="A156" s="46"/>
      <c r="B156" s="47"/>
      <c r="C156" s="63"/>
      <c r="D156" s="8">
        <v>2</v>
      </c>
      <c r="E156" s="8">
        <v>5</v>
      </c>
      <c r="F156" s="8">
        <v>2</v>
      </c>
      <c r="G156" s="62"/>
      <c r="H156" s="62"/>
      <c r="I156" s="62"/>
      <c r="J156" s="62"/>
      <c r="K156" s="62"/>
      <c r="L156" s="62"/>
      <c r="M156" s="62"/>
      <c r="N156" s="62"/>
      <c r="O156" s="62"/>
      <c r="P156" s="76"/>
      <c r="Q156" s="8"/>
      <c r="R156" s="8"/>
      <c r="S156" s="8"/>
      <c r="T156" s="62"/>
      <c r="U156" s="62"/>
    </row>
    <row r="157" spans="1:21" ht="41.4" x14ac:dyDescent="0.3">
      <c r="A157" s="46"/>
      <c r="B157" s="47"/>
      <c r="C157" s="17" t="s">
        <v>7</v>
      </c>
      <c r="D157" s="62">
        <v>3</v>
      </c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13" t="s">
        <v>7</v>
      </c>
      <c r="Q157" s="62"/>
      <c r="R157" s="62"/>
      <c r="S157" s="62"/>
      <c r="T157" s="62"/>
      <c r="U157" s="62"/>
    </row>
    <row r="158" spans="1:21" ht="41.4" x14ac:dyDescent="0.3">
      <c r="A158" s="46"/>
      <c r="B158" s="47"/>
      <c r="C158" s="17" t="s">
        <v>9</v>
      </c>
      <c r="D158" s="62" t="s">
        <v>34</v>
      </c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13" t="s">
        <v>9</v>
      </c>
      <c r="Q158" s="62"/>
      <c r="R158" s="62"/>
      <c r="S158" s="62"/>
      <c r="T158" s="62"/>
      <c r="U158" s="62"/>
    </row>
    <row r="159" spans="1:21" ht="41.4" x14ac:dyDescent="0.3">
      <c r="A159" s="46"/>
      <c r="B159" s="47"/>
      <c r="C159" s="63" t="s">
        <v>29</v>
      </c>
      <c r="D159" s="65"/>
      <c r="E159" s="65"/>
      <c r="F159" s="66"/>
      <c r="G159" s="62"/>
      <c r="H159" s="62"/>
      <c r="I159" s="62"/>
      <c r="J159" s="62"/>
      <c r="K159" s="62"/>
      <c r="L159" s="62"/>
      <c r="M159" s="62"/>
      <c r="N159" s="62"/>
      <c r="O159" s="62"/>
      <c r="P159" s="13" t="s">
        <v>10</v>
      </c>
      <c r="Q159" s="62"/>
      <c r="R159" s="62"/>
      <c r="S159" s="62"/>
      <c r="T159" s="62"/>
      <c r="U159" s="62"/>
    </row>
    <row r="160" spans="1:21" ht="27.6" x14ac:dyDescent="0.3">
      <c r="A160" s="48"/>
      <c r="B160" s="49"/>
      <c r="C160" s="63"/>
      <c r="D160" s="67"/>
      <c r="E160" s="67"/>
      <c r="F160" s="68"/>
      <c r="G160" s="62"/>
      <c r="H160" s="62"/>
      <c r="I160" s="62"/>
      <c r="J160" s="62"/>
      <c r="K160" s="62"/>
      <c r="L160" s="62"/>
      <c r="M160" s="62"/>
      <c r="N160" s="62"/>
      <c r="O160" s="62"/>
      <c r="P160" s="13" t="s">
        <v>8</v>
      </c>
      <c r="Q160" s="62"/>
      <c r="R160" s="62"/>
      <c r="S160" s="62"/>
      <c r="T160" s="62"/>
      <c r="U160" s="62"/>
    </row>
    <row r="161" spans="1:21" x14ac:dyDescent="0.3">
      <c r="A161" s="73">
        <v>6</v>
      </c>
      <c r="B161" s="107">
        <v>11</v>
      </c>
      <c r="C161" s="39" t="s">
        <v>11</v>
      </c>
      <c r="D161" s="39"/>
      <c r="E161" s="39"/>
      <c r="F161" s="39"/>
      <c r="G161" s="40" t="s">
        <v>23</v>
      </c>
      <c r="H161" s="40"/>
      <c r="I161" s="40"/>
      <c r="J161" s="41" t="s">
        <v>24</v>
      </c>
      <c r="K161" s="41"/>
      <c r="L161" s="41"/>
      <c r="M161" s="42" t="s">
        <v>25</v>
      </c>
      <c r="N161" s="42"/>
      <c r="O161" s="42"/>
      <c r="P161" s="43" t="s">
        <v>26</v>
      </c>
      <c r="Q161" s="43"/>
      <c r="R161" s="43"/>
      <c r="S161" s="43"/>
      <c r="T161" s="43"/>
      <c r="U161" s="43"/>
    </row>
    <row r="162" spans="1:21" x14ac:dyDescent="0.3">
      <c r="A162" s="74"/>
      <c r="B162" s="108"/>
      <c r="C162" s="39"/>
      <c r="D162" s="39"/>
      <c r="E162" s="39"/>
      <c r="F162" s="39"/>
      <c r="G162" s="40"/>
      <c r="H162" s="40"/>
      <c r="I162" s="40"/>
      <c r="J162" s="41"/>
      <c r="K162" s="41"/>
      <c r="L162" s="41"/>
      <c r="M162" s="42"/>
      <c r="N162" s="42"/>
      <c r="O162" s="42"/>
      <c r="P162" s="43"/>
      <c r="Q162" s="43"/>
      <c r="R162" s="43"/>
      <c r="S162" s="43"/>
      <c r="T162" s="43"/>
      <c r="U162" s="43"/>
    </row>
    <row r="163" spans="1:21" ht="21.6" customHeight="1" x14ac:dyDescent="0.3">
      <c r="A163" s="44" t="s">
        <v>31</v>
      </c>
      <c r="B163" s="45"/>
      <c r="C163" s="64" t="s">
        <v>4</v>
      </c>
      <c r="D163" s="30" t="s">
        <v>12</v>
      </c>
      <c r="E163" s="30"/>
      <c r="F163" s="9" t="s">
        <v>13</v>
      </c>
      <c r="G163" s="72" t="s">
        <v>4</v>
      </c>
      <c r="H163" s="10" t="s">
        <v>12</v>
      </c>
      <c r="I163" s="10" t="s">
        <v>13</v>
      </c>
      <c r="J163" s="70" t="s">
        <v>4</v>
      </c>
      <c r="K163" s="11" t="s">
        <v>12</v>
      </c>
      <c r="L163" s="11" t="s">
        <v>13</v>
      </c>
      <c r="M163" s="79" t="s">
        <v>4</v>
      </c>
      <c r="N163" s="12" t="s">
        <v>12</v>
      </c>
      <c r="O163" s="12" t="s">
        <v>13</v>
      </c>
      <c r="P163" s="76" t="s">
        <v>4</v>
      </c>
      <c r="Q163" s="24" t="s">
        <v>12</v>
      </c>
      <c r="R163" s="25"/>
      <c r="S163" s="26"/>
      <c r="T163" s="24" t="s">
        <v>13</v>
      </c>
      <c r="U163" s="26"/>
    </row>
    <row r="164" spans="1:21" x14ac:dyDescent="0.3">
      <c r="A164" s="46"/>
      <c r="B164" s="47"/>
      <c r="C164" s="64"/>
      <c r="D164" s="27"/>
      <c r="E164" s="28"/>
      <c r="F164" s="8" t="s">
        <v>36</v>
      </c>
      <c r="G164" s="72"/>
      <c r="H164" s="8" t="s">
        <v>36</v>
      </c>
      <c r="I164" s="8"/>
      <c r="J164" s="70"/>
      <c r="K164" s="8" t="s">
        <v>36</v>
      </c>
      <c r="L164" s="8"/>
      <c r="M164" s="79"/>
      <c r="N164" s="8" t="s">
        <v>36</v>
      </c>
      <c r="O164" s="8"/>
      <c r="P164" s="76"/>
      <c r="Q164" s="27"/>
      <c r="R164" s="28"/>
      <c r="S164" s="29"/>
      <c r="T164" s="27"/>
      <c r="U164" s="29"/>
    </row>
    <row r="165" spans="1:21" x14ac:dyDescent="0.3">
      <c r="A165" s="46"/>
      <c r="B165" s="47"/>
      <c r="C165" s="64" t="s">
        <v>5</v>
      </c>
      <c r="D165" s="14" t="s">
        <v>27</v>
      </c>
      <c r="E165" s="14" t="s">
        <v>28</v>
      </c>
      <c r="F165" s="14" t="s">
        <v>16</v>
      </c>
      <c r="G165" s="61" t="s">
        <v>17</v>
      </c>
      <c r="H165" s="61"/>
      <c r="I165" s="61"/>
      <c r="J165" s="61" t="s">
        <v>17</v>
      </c>
      <c r="K165" s="61"/>
      <c r="L165" s="61"/>
      <c r="M165" s="61" t="s">
        <v>17</v>
      </c>
      <c r="N165" s="61"/>
      <c r="O165" s="61"/>
      <c r="P165" s="76" t="s">
        <v>5</v>
      </c>
      <c r="Q165" s="15" t="s">
        <v>27</v>
      </c>
      <c r="R165" s="15" t="s">
        <v>28</v>
      </c>
      <c r="S165" s="15" t="s">
        <v>16</v>
      </c>
      <c r="T165" s="31" t="s">
        <v>17</v>
      </c>
      <c r="U165" s="32"/>
    </row>
    <row r="166" spans="1:21" x14ac:dyDescent="0.3">
      <c r="A166" s="46"/>
      <c r="B166" s="47"/>
      <c r="C166" s="64"/>
      <c r="D166" s="8"/>
      <c r="E166" s="8"/>
      <c r="F166" s="8" t="s">
        <v>36</v>
      </c>
      <c r="G166" s="16" t="s">
        <v>18</v>
      </c>
      <c r="H166" s="62" t="s">
        <v>36</v>
      </c>
      <c r="I166" s="62"/>
      <c r="J166" s="16" t="s">
        <v>18</v>
      </c>
      <c r="K166" s="62"/>
      <c r="L166" s="62"/>
      <c r="M166" s="16" t="s">
        <v>18</v>
      </c>
      <c r="N166" s="62"/>
      <c r="O166" s="62"/>
      <c r="P166" s="76"/>
      <c r="Q166" s="8"/>
      <c r="R166" s="8"/>
      <c r="S166" s="8"/>
      <c r="T166" s="16" t="s">
        <v>18</v>
      </c>
      <c r="U166" s="8"/>
    </row>
    <row r="167" spans="1:21" x14ac:dyDescent="0.3">
      <c r="A167" s="46"/>
      <c r="B167" s="47"/>
      <c r="C167" s="64" t="s">
        <v>14</v>
      </c>
      <c r="D167" s="14" t="s">
        <v>2</v>
      </c>
      <c r="E167" s="14" t="s">
        <v>1</v>
      </c>
      <c r="F167" s="14" t="s">
        <v>3</v>
      </c>
      <c r="G167" s="16" t="s">
        <v>19</v>
      </c>
      <c r="H167" s="62"/>
      <c r="I167" s="62"/>
      <c r="J167" s="16" t="s">
        <v>19</v>
      </c>
      <c r="K167" s="62" t="s">
        <v>36</v>
      </c>
      <c r="L167" s="62"/>
      <c r="M167" s="16" t="s">
        <v>19</v>
      </c>
      <c r="N167" s="62" t="s">
        <v>36</v>
      </c>
      <c r="O167" s="62"/>
      <c r="P167" s="76" t="s">
        <v>14</v>
      </c>
      <c r="Q167" s="15" t="s">
        <v>2</v>
      </c>
      <c r="R167" s="15" t="s">
        <v>1</v>
      </c>
      <c r="S167" s="15" t="s">
        <v>3</v>
      </c>
      <c r="T167" s="16" t="s">
        <v>19</v>
      </c>
      <c r="U167" s="8" t="s">
        <v>36</v>
      </c>
    </row>
    <row r="168" spans="1:21" x14ac:dyDescent="0.3">
      <c r="A168" s="46"/>
      <c r="B168" s="47"/>
      <c r="C168" s="64"/>
      <c r="D168" s="20">
        <v>-1</v>
      </c>
      <c r="E168" s="20">
        <v>-3</v>
      </c>
      <c r="F168" s="20">
        <v>-1</v>
      </c>
      <c r="G168" s="16" t="s">
        <v>20</v>
      </c>
      <c r="H168" s="62"/>
      <c r="I168" s="62"/>
      <c r="J168" s="16" t="s">
        <v>20</v>
      </c>
      <c r="K168" s="62"/>
      <c r="L168" s="62"/>
      <c r="M168" s="16" t="s">
        <v>20</v>
      </c>
      <c r="N168" s="62"/>
      <c r="O168" s="62"/>
      <c r="P168" s="76"/>
      <c r="Q168" s="8"/>
      <c r="R168" s="8"/>
      <c r="S168" s="8"/>
      <c r="T168" s="16" t="s">
        <v>20</v>
      </c>
      <c r="U168" s="8"/>
    </row>
    <row r="169" spans="1:21" x14ac:dyDescent="0.3">
      <c r="A169" s="46"/>
      <c r="B169" s="47"/>
      <c r="C169" s="63" t="s">
        <v>6</v>
      </c>
      <c r="D169" s="14" t="s">
        <v>2</v>
      </c>
      <c r="E169" s="14" t="s">
        <v>1</v>
      </c>
      <c r="F169" s="14" t="s">
        <v>3</v>
      </c>
      <c r="G169" s="16" t="s">
        <v>21</v>
      </c>
      <c r="H169" s="62"/>
      <c r="I169" s="62"/>
      <c r="J169" s="16" t="s">
        <v>21</v>
      </c>
      <c r="K169" s="62"/>
      <c r="L169" s="62"/>
      <c r="M169" s="16" t="s">
        <v>21</v>
      </c>
      <c r="N169" s="62"/>
      <c r="O169" s="62"/>
      <c r="P169" s="76" t="s">
        <v>6</v>
      </c>
      <c r="Q169" s="15" t="s">
        <v>2</v>
      </c>
      <c r="R169" s="15" t="s">
        <v>1</v>
      </c>
      <c r="S169" s="15" t="s">
        <v>3</v>
      </c>
      <c r="T169" s="16" t="s">
        <v>21</v>
      </c>
      <c r="U169" s="8"/>
    </row>
    <row r="170" spans="1:21" x14ac:dyDescent="0.3">
      <c r="A170" s="48"/>
      <c r="B170" s="49"/>
      <c r="C170" s="63"/>
      <c r="D170" s="20">
        <v>2</v>
      </c>
      <c r="E170" s="20">
        <v>2</v>
      </c>
      <c r="F170" s="20">
        <v>3</v>
      </c>
      <c r="G170" s="16" t="s">
        <v>22</v>
      </c>
      <c r="H170" s="62"/>
      <c r="I170" s="62"/>
      <c r="J170" s="16" t="s">
        <v>22</v>
      </c>
      <c r="K170" s="62"/>
      <c r="L170" s="62"/>
      <c r="M170" s="16" t="s">
        <v>22</v>
      </c>
      <c r="N170" s="62"/>
      <c r="O170" s="62"/>
      <c r="P170" s="76"/>
      <c r="Q170" s="8"/>
      <c r="R170" s="8"/>
      <c r="S170" s="8"/>
      <c r="T170" s="16" t="s">
        <v>22</v>
      </c>
      <c r="U170" s="8"/>
    </row>
    <row r="171" spans="1:21" x14ac:dyDescent="0.3">
      <c r="A171" s="44"/>
      <c r="B171" s="45"/>
      <c r="C171" s="63" t="s">
        <v>15</v>
      </c>
      <c r="D171" s="14" t="s">
        <v>2</v>
      </c>
      <c r="E171" s="14" t="s">
        <v>1</v>
      </c>
      <c r="F171" s="14" t="s">
        <v>3</v>
      </c>
      <c r="G171" s="62"/>
      <c r="H171" s="62"/>
      <c r="I171" s="62"/>
      <c r="J171" s="62"/>
      <c r="K171" s="62"/>
      <c r="L171" s="62"/>
      <c r="M171" s="62"/>
      <c r="N171" s="62"/>
      <c r="O171" s="62"/>
      <c r="P171" s="76" t="s">
        <v>15</v>
      </c>
      <c r="Q171" s="15" t="s">
        <v>2</v>
      </c>
      <c r="R171" s="15" t="s">
        <v>1</v>
      </c>
      <c r="S171" s="15" t="s">
        <v>3</v>
      </c>
      <c r="T171" s="62" t="e" vm="1">
        <v>#VALUE!</v>
      </c>
      <c r="U171" s="62"/>
    </row>
    <row r="172" spans="1:21" x14ac:dyDescent="0.3">
      <c r="A172" s="46"/>
      <c r="B172" s="47"/>
      <c r="C172" s="63"/>
      <c r="D172" s="8">
        <v>3</v>
      </c>
      <c r="E172" s="8">
        <v>5</v>
      </c>
      <c r="F172" s="8">
        <v>4</v>
      </c>
      <c r="G172" s="62"/>
      <c r="H172" s="62"/>
      <c r="I172" s="62"/>
      <c r="J172" s="62"/>
      <c r="K172" s="62"/>
      <c r="L172" s="62"/>
      <c r="M172" s="62"/>
      <c r="N172" s="62"/>
      <c r="O172" s="62"/>
      <c r="P172" s="76"/>
      <c r="Q172" s="8"/>
      <c r="R172" s="8"/>
      <c r="S172" s="8"/>
      <c r="T172" s="62"/>
      <c r="U172" s="62"/>
    </row>
    <row r="173" spans="1:21" ht="41.4" x14ac:dyDescent="0.3">
      <c r="A173" s="46"/>
      <c r="B173" s="47"/>
      <c r="C173" s="17" t="s">
        <v>7</v>
      </c>
      <c r="D173" s="62">
        <v>5</v>
      </c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13" t="s">
        <v>7</v>
      </c>
      <c r="Q173" s="62"/>
      <c r="R173" s="62"/>
      <c r="S173" s="62"/>
      <c r="T173" s="62"/>
      <c r="U173" s="62"/>
    </row>
    <row r="174" spans="1:21" ht="41.4" x14ac:dyDescent="0.3">
      <c r="A174" s="46"/>
      <c r="B174" s="47"/>
      <c r="C174" s="17" t="s">
        <v>9</v>
      </c>
      <c r="D174" s="62" t="s">
        <v>34</v>
      </c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13" t="s">
        <v>9</v>
      </c>
      <c r="Q174" s="62"/>
      <c r="R174" s="62"/>
      <c r="S174" s="62"/>
      <c r="T174" s="62"/>
      <c r="U174" s="62"/>
    </row>
    <row r="175" spans="1:21" ht="41.4" x14ac:dyDescent="0.3">
      <c r="A175" s="46"/>
      <c r="B175" s="47"/>
      <c r="C175" s="63" t="s">
        <v>29</v>
      </c>
      <c r="D175" s="65"/>
      <c r="E175" s="65"/>
      <c r="F175" s="66"/>
      <c r="G175" s="62"/>
      <c r="H175" s="62"/>
      <c r="I175" s="62"/>
      <c r="J175" s="62"/>
      <c r="K175" s="62"/>
      <c r="L175" s="62"/>
      <c r="M175" s="62"/>
      <c r="N175" s="62"/>
      <c r="O175" s="62"/>
      <c r="P175" s="13" t="s">
        <v>10</v>
      </c>
      <c r="Q175" s="62"/>
      <c r="R175" s="62"/>
      <c r="S175" s="62"/>
      <c r="T175" s="62"/>
      <c r="U175" s="62"/>
    </row>
    <row r="176" spans="1:21" ht="27.6" x14ac:dyDescent="0.3">
      <c r="A176" s="48"/>
      <c r="B176" s="49"/>
      <c r="C176" s="63"/>
      <c r="D176" s="67"/>
      <c r="E176" s="67"/>
      <c r="F176" s="68"/>
      <c r="G176" s="62"/>
      <c r="H176" s="62"/>
      <c r="I176" s="62"/>
      <c r="J176" s="62"/>
      <c r="K176" s="62"/>
      <c r="L176" s="62"/>
      <c r="M176" s="62"/>
      <c r="N176" s="62"/>
      <c r="O176" s="62"/>
      <c r="P176" s="13" t="s">
        <v>8</v>
      </c>
      <c r="Q176" s="62"/>
      <c r="R176" s="62"/>
      <c r="S176" s="62"/>
      <c r="T176" s="62"/>
      <c r="U176" s="62"/>
    </row>
    <row r="178" spans="1:2" x14ac:dyDescent="0.3">
      <c r="A178" s="5">
        <v>2</v>
      </c>
      <c r="B178" s="2">
        <v>2</v>
      </c>
    </row>
    <row r="179" spans="1:2" x14ac:dyDescent="0.3">
      <c r="A179" s="5">
        <v>3</v>
      </c>
      <c r="B179" s="2">
        <v>3</v>
      </c>
    </row>
    <row r="180" spans="1:2" x14ac:dyDescent="0.3">
      <c r="A180" s="5">
        <v>3</v>
      </c>
      <c r="B180" s="2">
        <v>4</v>
      </c>
    </row>
    <row r="181" spans="1:2" x14ac:dyDescent="0.3">
      <c r="A181" s="5">
        <v>1</v>
      </c>
      <c r="B181" s="2">
        <v>5</v>
      </c>
    </row>
    <row r="182" spans="1:2" x14ac:dyDescent="0.3">
      <c r="A182" s="5">
        <v>1</v>
      </c>
      <c r="B182" s="2">
        <v>6</v>
      </c>
    </row>
    <row r="183" spans="1:2" x14ac:dyDescent="0.3">
      <c r="A183" s="5">
        <v>4</v>
      </c>
      <c r="B183" s="2">
        <v>7</v>
      </c>
    </row>
    <row r="184" spans="1:2" x14ac:dyDescent="0.3">
      <c r="A184" s="5">
        <v>4</v>
      </c>
      <c r="B184" s="2">
        <v>8</v>
      </c>
    </row>
    <row r="185" spans="1:2" x14ac:dyDescent="0.3">
      <c r="A185" s="5">
        <v>5</v>
      </c>
      <c r="B185" s="2">
        <v>9</v>
      </c>
    </row>
    <row r="186" spans="1:2" x14ac:dyDescent="0.3">
      <c r="A186" s="5">
        <v>5</v>
      </c>
      <c r="B186" s="2">
        <v>10</v>
      </c>
    </row>
    <row r="187" spans="1:2" x14ac:dyDescent="0.3">
      <c r="A187" s="5">
        <v>6</v>
      </c>
      <c r="B187" s="2">
        <v>11</v>
      </c>
    </row>
  </sheetData>
  <mergeCells count="648">
    <mergeCell ref="A129:A130"/>
    <mergeCell ref="B129:B130"/>
    <mergeCell ref="A65:A66"/>
    <mergeCell ref="B65:B66"/>
    <mergeCell ref="A81:A82"/>
    <mergeCell ref="M33:O34"/>
    <mergeCell ref="J33:L34"/>
    <mergeCell ref="G33:I34"/>
    <mergeCell ref="C33:F34"/>
    <mergeCell ref="B33:B34"/>
    <mergeCell ref="A33:A34"/>
    <mergeCell ref="A35:B42"/>
    <mergeCell ref="A113:A114"/>
    <mergeCell ref="B113:B114"/>
    <mergeCell ref="D127:F128"/>
    <mergeCell ref="H118:I118"/>
    <mergeCell ref="K118:L118"/>
    <mergeCell ref="N118:O118"/>
    <mergeCell ref="C119:C120"/>
    <mergeCell ref="H119:I119"/>
    <mergeCell ref="K119:L119"/>
    <mergeCell ref="N119:O119"/>
    <mergeCell ref="H102:I102"/>
    <mergeCell ref="K102:L102"/>
    <mergeCell ref="D175:F176"/>
    <mergeCell ref="Q175:S175"/>
    <mergeCell ref="Q176:S176"/>
    <mergeCell ref="B81:B82"/>
    <mergeCell ref="A17:A18"/>
    <mergeCell ref="B17:B18"/>
    <mergeCell ref="A19:B32"/>
    <mergeCell ref="A145:A146"/>
    <mergeCell ref="B145:B146"/>
    <mergeCell ref="A161:A162"/>
    <mergeCell ref="A97:A98"/>
    <mergeCell ref="B97:B98"/>
    <mergeCell ref="A49:A50"/>
    <mergeCell ref="B49:B50"/>
    <mergeCell ref="A139:B144"/>
    <mergeCell ref="A147:B154"/>
    <mergeCell ref="A155:B160"/>
    <mergeCell ref="A43:B48"/>
    <mergeCell ref="A51:B58"/>
    <mergeCell ref="A59:B64"/>
    <mergeCell ref="A67:B74"/>
    <mergeCell ref="A75:B80"/>
    <mergeCell ref="B161:B162"/>
    <mergeCell ref="P33:U34"/>
    <mergeCell ref="T165:U165"/>
    <mergeCell ref="K170:L170"/>
    <mergeCell ref="N170:O170"/>
    <mergeCell ref="C171:C172"/>
    <mergeCell ref="G171:I176"/>
    <mergeCell ref="J171:L176"/>
    <mergeCell ref="M171:O176"/>
    <mergeCell ref="C175:C176"/>
    <mergeCell ref="P167:P168"/>
    <mergeCell ref="H168:I168"/>
    <mergeCell ref="K168:L168"/>
    <mergeCell ref="N168:O168"/>
    <mergeCell ref="C169:C170"/>
    <mergeCell ref="H169:I169"/>
    <mergeCell ref="K169:L169"/>
    <mergeCell ref="N169:O169"/>
    <mergeCell ref="P169:P170"/>
    <mergeCell ref="H170:I170"/>
    <mergeCell ref="P171:P172"/>
    <mergeCell ref="T171:U176"/>
    <mergeCell ref="D173:F173"/>
    <mergeCell ref="Q173:S173"/>
    <mergeCell ref="D174:F174"/>
    <mergeCell ref="Q174:S174"/>
    <mergeCell ref="H166:I166"/>
    <mergeCell ref="K166:L166"/>
    <mergeCell ref="N166:O166"/>
    <mergeCell ref="C167:C168"/>
    <mergeCell ref="H167:I167"/>
    <mergeCell ref="K167:L167"/>
    <mergeCell ref="N167:O167"/>
    <mergeCell ref="P163:P164"/>
    <mergeCell ref="C165:C166"/>
    <mergeCell ref="G165:I165"/>
    <mergeCell ref="J165:L165"/>
    <mergeCell ref="M165:O165"/>
    <mergeCell ref="P165:P166"/>
    <mergeCell ref="D159:F160"/>
    <mergeCell ref="Q159:S159"/>
    <mergeCell ref="Q160:S160"/>
    <mergeCell ref="C161:F162"/>
    <mergeCell ref="G161:I162"/>
    <mergeCell ref="J161:L162"/>
    <mergeCell ref="M161:O162"/>
    <mergeCell ref="P161:U162"/>
    <mergeCell ref="C163:C164"/>
    <mergeCell ref="G163:G164"/>
    <mergeCell ref="J163:J164"/>
    <mergeCell ref="M163:M164"/>
    <mergeCell ref="D163:E163"/>
    <mergeCell ref="D164:E164"/>
    <mergeCell ref="Q163:S163"/>
    <mergeCell ref="T163:U163"/>
    <mergeCell ref="Q164:S164"/>
    <mergeCell ref="T164:U164"/>
    <mergeCell ref="T149:U149"/>
    <mergeCell ref="K154:L154"/>
    <mergeCell ref="N154:O154"/>
    <mergeCell ref="C155:C156"/>
    <mergeCell ref="G155:I160"/>
    <mergeCell ref="J155:L160"/>
    <mergeCell ref="M155:O160"/>
    <mergeCell ref="C159:C160"/>
    <mergeCell ref="P151:P152"/>
    <mergeCell ref="H152:I152"/>
    <mergeCell ref="K152:L152"/>
    <mergeCell ref="N152:O152"/>
    <mergeCell ref="C153:C154"/>
    <mergeCell ref="H153:I153"/>
    <mergeCell ref="K153:L153"/>
    <mergeCell ref="N153:O153"/>
    <mergeCell ref="P153:P154"/>
    <mergeCell ref="H154:I154"/>
    <mergeCell ref="P155:P156"/>
    <mergeCell ref="T155:U160"/>
    <mergeCell ref="D157:F157"/>
    <mergeCell ref="Q157:S157"/>
    <mergeCell ref="D158:F158"/>
    <mergeCell ref="Q158:S158"/>
    <mergeCell ref="H150:I150"/>
    <mergeCell ref="K150:L150"/>
    <mergeCell ref="N150:O150"/>
    <mergeCell ref="C151:C152"/>
    <mergeCell ref="H151:I151"/>
    <mergeCell ref="K151:L151"/>
    <mergeCell ref="N151:O151"/>
    <mergeCell ref="P147:P148"/>
    <mergeCell ref="C149:C150"/>
    <mergeCell ref="G149:I149"/>
    <mergeCell ref="J149:L149"/>
    <mergeCell ref="M149:O149"/>
    <mergeCell ref="P149:P150"/>
    <mergeCell ref="D143:F144"/>
    <mergeCell ref="Q143:S143"/>
    <mergeCell ref="Q144:S144"/>
    <mergeCell ref="C145:F146"/>
    <mergeCell ref="G145:I146"/>
    <mergeCell ref="J145:L146"/>
    <mergeCell ref="M145:O146"/>
    <mergeCell ref="P145:U146"/>
    <mergeCell ref="C147:C148"/>
    <mergeCell ref="G147:G148"/>
    <mergeCell ref="J147:J148"/>
    <mergeCell ref="M147:M148"/>
    <mergeCell ref="D147:E147"/>
    <mergeCell ref="D148:E148"/>
    <mergeCell ref="Q147:S147"/>
    <mergeCell ref="T147:U147"/>
    <mergeCell ref="Q148:S148"/>
    <mergeCell ref="T148:U148"/>
    <mergeCell ref="T133:U133"/>
    <mergeCell ref="K138:L138"/>
    <mergeCell ref="N138:O138"/>
    <mergeCell ref="C139:C140"/>
    <mergeCell ref="G139:I144"/>
    <mergeCell ref="J139:L144"/>
    <mergeCell ref="M139:O144"/>
    <mergeCell ref="C143:C144"/>
    <mergeCell ref="P135:P136"/>
    <mergeCell ref="H136:I136"/>
    <mergeCell ref="K136:L136"/>
    <mergeCell ref="N136:O136"/>
    <mergeCell ref="C137:C138"/>
    <mergeCell ref="H137:I137"/>
    <mergeCell ref="K137:L137"/>
    <mergeCell ref="N137:O137"/>
    <mergeCell ref="P137:P138"/>
    <mergeCell ref="H138:I138"/>
    <mergeCell ref="P139:P140"/>
    <mergeCell ref="T139:U144"/>
    <mergeCell ref="D141:F141"/>
    <mergeCell ref="Q141:S141"/>
    <mergeCell ref="D142:F142"/>
    <mergeCell ref="Q142:S142"/>
    <mergeCell ref="H134:I134"/>
    <mergeCell ref="K134:L134"/>
    <mergeCell ref="N134:O134"/>
    <mergeCell ref="C135:C136"/>
    <mergeCell ref="H135:I135"/>
    <mergeCell ref="K135:L135"/>
    <mergeCell ref="N135:O135"/>
    <mergeCell ref="P131:P132"/>
    <mergeCell ref="C133:C134"/>
    <mergeCell ref="G133:I133"/>
    <mergeCell ref="J133:L133"/>
    <mergeCell ref="M133:O133"/>
    <mergeCell ref="P133:P134"/>
    <mergeCell ref="Q127:S127"/>
    <mergeCell ref="Q128:S128"/>
    <mergeCell ref="C129:F130"/>
    <mergeCell ref="G129:I130"/>
    <mergeCell ref="J129:L130"/>
    <mergeCell ref="M129:O130"/>
    <mergeCell ref="P129:U130"/>
    <mergeCell ref="C131:C132"/>
    <mergeCell ref="G131:G132"/>
    <mergeCell ref="J131:J132"/>
    <mergeCell ref="M131:M132"/>
    <mergeCell ref="D131:E131"/>
    <mergeCell ref="D132:E132"/>
    <mergeCell ref="Q131:S131"/>
    <mergeCell ref="T131:U131"/>
    <mergeCell ref="Q132:S132"/>
    <mergeCell ref="T132:U132"/>
    <mergeCell ref="T117:U117"/>
    <mergeCell ref="K122:L122"/>
    <mergeCell ref="N122:O122"/>
    <mergeCell ref="C123:C124"/>
    <mergeCell ref="G123:I128"/>
    <mergeCell ref="J123:L128"/>
    <mergeCell ref="M123:O128"/>
    <mergeCell ref="C127:C128"/>
    <mergeCell ref="P119:P120"/>
    <mergeCell ref="H120:I120"/>
    <mergeCell ref="K120:L120"/>
    <mergeCell ref="N120:O120"/>
    <mergeCell ref="C121:C122"/>
    <mergeCell ref="H121:I121"/>
    <mergeCell ref="K121:L121"/>
    <mergeCell ref="N121:O121"/>
    <mergeCell ref="P121:P122"/>
    <mergeCell ref="H122:I122"/>
    <mergeCell ref="P123:P124"/>
    <mergeCell ref="T123:U128"/>
    <mergeCell ref="D125:F125"/>
    <mergeCell ref="Q125:S125"/>
    <mergeCell ref="D126:F126"/>
    <mergeCell ref="Q126:S126"/>
    <mergeCell ref="P115:P116"/>
    <mergeCell ref="C117:C118"/>
    <mergeCell ref="G117:I117"/>
    <mergeCell ref="J117:L117"/>
    <mergeCell ref="M117:O117"/>
    <mergeCell ref="P117:P118"/>
    <mergeCell ref="D111:F112"/>
    <mergeCell ref="Q111:S111"/>
    <mergeCell ref="Q112:S112"/>
    <mergeCell ref="C113:F114"/>
    <mergeCell ref="G113:I114"/>
    <mergeCell ref="J113:L114"/>
    <mergeCell ref="M113:O114"/>
    <mergeCell ref="P113:U114"/>
    <mergeCell ref="C115:C116"/>
    <mergeCell ref="G115:G116"/>
    <mergeCell ref="J115:J116"/>
    <mergeCell ref="M115:M116"/>
    <mergeCell ref="D115:E115"/>
    <mergeCell ref="D116:E116"/>
    <mergeCell ref="Q115:S115"/>
    <mergeCell ref="T115:U115"/>
    <mergeCell ref="Q116:S116"/>
    <mergeCell ref="T116:U116"/>
    <mergeCell ref="T101:U101"/>
    <mergeCell ref="K106:L106"/>
    <mergeCell ref="N106:O106"/>
    <mergeCell ref="C107:C108"/>
    <mergeCell ref="G107:I112"/>
    <mergeCell ref="J107:L112"/>
    <mergeCell ref="M107:O112"/>
    <mergeCell ref="C111:C112"/>
    <mergeCell ref="P103:P104"/>
    <mergeCell ref="H104:I104"/>
    <mergeCell ref="K104:L104"/>
    <mergeCell ref="N104:O104"/>
    <mergeCell ref="C105:C106"/>
    <mergeCell ref="H105:I105"/>
    <mergeCell ref="K105:L105"/>
    <mergeCell ref="N105:O105"/>
    <mergeCell ref="P105:P106"/>
    <mergeCell ref="H106:I106"/>
    <mergeCell ref="P107:P108"/>
    <mergeCell ref="T107:U112"/>
    <mergeCell ref="D109:F109"/>
    <mergeCell ref="Q109:S109"/>
    <mergeCell ref="D110:F110"/>
    <mergeCell ref="Q110:S110"/>
    <mergeCell ref="N102:O102"/>
    <mergeCell ref="C103:C104"/>
    <mergeCell ref="H103:I103"/>
    <mergeCell ref="K103:L103"/>
    <mergeCell ref="N103:O103"/>
    <mergeCell ref="P99:P100"/>
    <mergeCell ref="C101:C102"/>
    <mergeCell ref="G101:I101"/>
    <mergeCell ref="J101:L101"/>
    <mergeCell ref="M101:O101"/>
    <mergeCell ref="P101:P102"/>
    <mergeCell ref="D95:F96"/>
    <mergeCell ref="Q95:S95"/>
    <mergeCell ref="Q96:S96"/>
    <mergeCell ref="C97:F98"/>
    <mergeCell ref="G97:I98"/>
    <mergeCell ref="J97:L98"/>
    <mergeCell ref="M97:O98"/>
    <mergeCell ref="P97:U98"/>
    <mergeCell ref="C99:C100"/>
    <mergeCell ref="G99:G100"/>
    <mergeCell ref="J99:J100"/>
    <mergeCell ref="M99:M100"/>
    <mergeCell ref="D99:E99"/>
    <mergeCell ref="D100:E100"/>
    <mergeCell ref="Q99:S99"/>
    <mergeCell ref="T99:U99"/>
    <mergeCell ref="Q100:S100"/>
    <mergeCell ref="T100:U100"/>
    <mergeCell ref="T85:U85"/>
    <mergeCell ref="K90:L90"/>
    <mergeCell ref="N90:O90"/>
    <mergeCell ref="C91:C92"/>
    <mergeCell ref="G91:I96"/>
    <mergeCell ref="J91:L96"/>
    <mergeCell ref="M91:O96"/>
    <mergeCell ref="C95:C96"/>
    <mergeCell ref="P87:P88"/>
    <mergeCell ref="H88:I88"/>
    <mergeCell ref="K88:L88"/>
    <mergeCell ref="N88:O88"/>
    <mergeCell ref="C89:C90"/>
    <mergeCell ref="H89:I89"/>
    <mergeCell ref="K89:L89"/>
    <mergeCell ref="N89:O89"/>
    <mergeCell ref="P89:P90"/>
    <mergeCell ref="H90:I90"/>
    <mergeCell ref="P91:P92"/>
    <mergeCell ref="T91:U96"/>
    <mergeCell ref="D93:F93"/>
    <mergeCell ref="Q93:S93"/>
    <mergeCell ref="D94:F94"/>
    <mergeCell ref="Q94:S94"/>
    <mergeCell ref="H86:I86"/>
    <mergeCell ref="K86:L86"/>
    <mergeCell ref="N86:O86"/>
    <mergeCell ref="C87:C88"/>
    <mergeCell ref="H87:I87"/>
    <mergeCell ref="K87:L87"/>
    <mergeCell ref="N87:O87"/>
    <mergeCell ref="P83:P84"/>
    <mergeCell ref="C85:C86"/>
    <mergeCell ref="G85:I85"/>
    <mergeCell ref="J85:L85"/>
    <mergeCell ref="M85:O85"/>
    <mergeCell ref="P85:P86"/>
    <mergeCell ref="D79:F80"/>
    <mergeCell ref="Q79:S79"/>
    <mergeCell ref="Q80:S80"/>
    <mergeCell ref="C81:F82"/>
    <mergeCell ref="G81:I82"/>
    <mergeCell ref="J81:L82"/>
    <mergeCell ref="M81:O82"/>
    <mergeCell ref="P81:U82"/>
    <mergeCell ref="C83:C84"/>
    <mergeCell ref="G83:G84"/>
    <mergeCell ref="J83:J84"/>
    <mergeCell ref="M83:M84"/>
    <mergeCell ref="Q83:S83"/>
    <mergeCell ref="T83:U83"/>
    <mergeCell ref="Q84:S84"/>
    <mergeCell ref="T84:U84"/>
    <mergeCell ref="D83:E83"/>
    <mergeCell ref="D84:E84"/>
    <mergeCell ref="T69:U69"/>
    <mergeCell ref="K74:L74"/>
    <mergeCell ref="N74:O74"/>
    <mergeCell ref="C75:C76"/>
    <mergeCell ref="G75:I80"/>
    <mergeCell ref="J75:L80"/>
    <mergeCell ref="M75:O80"/>
    <mergeCell ref="C79:C80"/>
    <mergeCell ref="P71:P72"/>
    <mergeCell ref="H72:I72"/>
    <mergeCell ref="K72:L72"/>
    <mergeCell ref="N72:O72"/>
    <mergeCell ref="C73:C74"/>
    <mergeCell ref="H73:I73"/>
    <mergeCell ref="K73:L73"/>
    <mergeCell ref="N73:O73"/>
    <mergeCell ref="P73:P74"/>
    <mergeCell ref="H74:I74"/>
    <mergeCell ref="P75:P76"/>
    <mergeCell ref="T75:U80"/>
    <mergeCell ref="D77:F77"/>
    <mergeCell ref="Q77:S77"/>
    <mergeCell ref="D78:F78"/>
    <mergeCell ref="Q78:S78"/>
    <mergeCell ref="G59:I64"/>
    <mergeCell ref="J59:L64"/>
    <mergeCell ref="M59:O64"/>
    <mergeCell ref="C63:C64"/>
    <mergeCell ref="P59:P60"/>
    <mergeCell ref="H70:I70"/>
    <mergeCell ref="K70:L70"/>
    <mergeCell ref="N70:O70"/>
    <mergeCell ref="C71:C72"/>
    <mergeCell ref="H71:I71"/>
    <mergeCell ref="K71:L71"/>
    <mergeCell ref="N71:O71"/>
    <mergeCell ref="P67:P68"/>
    <mergeCell ref="C69:C70"/>
    <mergeCell ref="G69:I69"/>
    <mergeCell ref="J69:L69"/>
    <mergeCell ref="M69:O69"/>
    <mergeCell ref="P69:P70"/>
    <mergeCell ref="C67:C68"/>
    <mergeCell ref="G67:G68"/>
    <mergeCell ref="J67:J68"/>
    <mergeCell ref="M67:M68"/>
    <mergeCell ref="D67:E67"/>
    <mergeCell ref="D68:E68"/>
    <mergeCell ref="C57:C58"/>
    <mergeCell ref="H57:I57"/>
    <mergeCell ref="K57:L57"/>
    <mergeCell ref="N57:O57"/>
    <mergeCell ref="P57:P58"/>
    <mergeCell ref="H58:I58"/>
    <mergeCell ref="Q67:S67"/>
    <mergeCell ref="T67:U67"/>
    <mergeCell ref="Q68:S68"/>
    <mergeCell ref="T68:U68"/>
    <mergeCell ref="T59:U64"/>
    <mergeCell ref="D61:F61"/>
    <mergeCell ref="Q61:S61"/>
    <mergeCell ref="D62:F62"/>
    <mergeCell ref="Q62:S62"/>
    <mergeCell ref="D63:F64"/>
    <mergeCell ref="Q63:S63"/>
    <mergeCell ref="Q64:S64"/>
    <mergeCell ref="C65:F66"/>
    <mergeCell ref="G65:I66"/>
    <mergeCell ref="J65:L66"/>
    <mergeCell ref="M65:O66"/>
    <mergeCell ref="P65:U66"/>
    <mergeCell ref="C59:C60"/>
    <mergeCell ref="P51:P52"/>
    <mergeCell ref="C53:C54"/>
    <mergeCell ref="G53:I53"/>
    <mergeCell ref="J53:L53"/>
    <mergeCell ref="M53:O53"/>
    <mergeCell ref="P53:P54"/>
    <mergeCell ref="T53:U53"/>
    <mergeCell ref="K58:L58"/>
    <mergeCell ref="N58:O58"/>
    <mergeCell ref="C51:C52"/>
    <mergeCell ref="G51:G52"/>
    <mergeCell ref="J51:J52"/>
    <mergeCell ref="M51:M52"/>
    <mergeCell ref="H54:I54"/>
    <mergeCell ref="K54:L54"/>
    <mergeCell ref="N54:O54"/>
    <mergeCell ref="C55:C56"/>
    <mergeCell ref="H55:I55"/>
    <mergeCell ref="K55:L55"/>
    <mergeCell ref="N55:O55"/>
    <mergeCell ref="P55:P56"/>
    <mergeCell ref="H56:I56"/>
    <mergeCell ref="K56:L56"/>
    <mergeCell ref="N56:O56"/>
    <mergeCell ref="C43:C44"/>
    <mergeCell ref="G43:I48"/>
    <mergeCell ref="J43:L48"/>
    <mergeCell ref="M43:O48"/>
    <mergeCell ref="C47:C48"/>
    <mergeCell ref="P39:P40"/>
    <mergeCell ref="H40:I40"/>
    <mergeCell ref="K40:L40"/>
    <mergeCell ref="N40:O40"/>
    <mergeCell ref="C41:C42"/>
    <mergeCell ref="H41:I41"/>
    <mergeCell ref="K41:L41"/>
    <mergeCell ref="N41:O41"/>
    <mergeCell ref="P41:P42"/>
    <mergeCell ref="H42:I42"/>
    <mergeCell ref="P43:P44"/>
    <mergeCell ref="D45:F45"/>
    <mergeCell ref="D46:F46"/>
    <mergeCell ref="D47:F48"/>
    <mergeCell ref="Q32:S32"/>
    <mergeCell ref="C27:C28"/>
    <mergeCell ref="G27:I32"/>
    <mergeCell ref="J27:L32"/>
    <mergeCell ref="M27:O32"/>
    <mergeCell ref="P27:P28"/>
    <mergeCell ref="K38:L38"/>
    <mergeCell ref="N38:O38"/>
    <mergeCell ref="C39:C40"/>
    <mergeCell ref="H39:I39"/>
    <mergeCell ref="K39:L39"/>
    <mergeCell ref="N39:O39"/>
    <mergeCell ref="C37:C38"/>
    <mergeCell ref="G37:I37"/>
    <mergeCell ref="J37:L37"/>
    <mergeCell ref="M37:O37"/>
    <mergeCell ref="P37:P38"/>
    <mergeCell ref="H38:I38"/>
    <mergeCell ref="C35:C36"/>
    <mergeCell ref="G35:G36"/>
    <mergeCell ref="J35:J36"/>
    <mergeCell ref="M35:M36"/>
    <mergeCell ref="P35:P36"/>
    <mergeCell ref="D35:E35"/>
    <mergeCell ref="C23:C24"/>
    <mergeCell ref="H23:I23"/>
    <mergeCell ref="K23:L23"/>
    <mergeCell ref="N23:O23"/>
    <mergeCell ref="P23:P24"/>
    <mergeCell ref="H24:I24"/>
    <mergeCell ref="K24:L24"/>
    <mergeCell ref="N24:O24"/>
    <mergeCell ref="T27:U32"/>
    <mergeCell ref="D29:F29"/>
    <mergeCell ref="Q29:S29"/>
    <mergeCell ref="D30:F30"/>
    <mergeCell ref="Q30:S30"/>
    <mergeCell ref="C25:C26"/>
    <mergeCell ref="H25:I25"/>
    <mergeCell ref="K25:L25"/>
    <mergeCell ref="N25:O25"/>
    <mergeCell ref="P25:P26"/>
    <mergeCell ref="H26:I26"/>
    <mergeCell ref="K26:L26"/>
    <mergeCell ref="N26:O26"/>
    <mergeCell ref="C31:C32"/>
    <mergeCell ref="D31:F32"/>
    <mergeCell ref="Q31:S31"/>
    <mergeCell ref="C19:C20"/>
    <mergeCell ref="G19:G20"/>
    <mergeCell ref="J19:J20"/>
    <mergeCell ref="M19:M20"/>
    <mergeCell ref="P19:P20"/>
    <mergeCell ref="T20:U20"/>
    <mergeCell ref="C21:C22"/>
    <mergeCell ref="G21:I21"/>
    <mergeCell ref="J21:L21"/>
    <mergeCell ref="M21:O21"/>
    <mergeCell ref="P21:P22"/>
    <mergeCell ref="T21:U21"/>
    <mergeCell ref="H22:I22"/>
    <mergeCell ref="K22:L22"/>
    <mergeCell ref="N22:O22"/>
    <mergeCell ref="A1:A2"/>
    <mergeCell ref="C17:F18"/>
    <mergeCell ref="T5:U5"/>
    <mergeCell ref="Q16:S16"/>
    <mergeCell ref="C1:F2"/>
    <mergeCell ref="P7:P8"/>
    <mergeCell ref="P9:P10"/>
    <mergeCell ref="P11:P12"/>
    <mergeCell ref="Q14:S14"/>
    <mergeCell ref="Q15:S15"/>
    <mergeCell ref="T11:U16"/>
    <mergeCell ref="Q13:S13"/>
    <mergeCell ref="P3:P4"/>
    <mergeCell ref="P5:P6"/>
    <mergeCell ref="M11:O16"/>
    <mergeCell ref="G11:I16"/>
    <mergeCell ref="J11:L16"/>
    <mergeCell ref="M1:O2"/>
    <mergeCell ref="M3:M4"/>
    <mergeCell ref="J17:L18"/>
    <mergeCell ref="M17:O18"/>
    <mergeCell ref="P17:U18"/>
    <mergeCell ref="N9:O9"/>
    <mergeCell ref="N10:O10"/>
    <mergeCell ref="G1:I2"/>
    <mergeCell ref="J3:J4"/>
    <mergeCell ref="J1:L2"/>
    <mergeCell ref="G5:I5"/>
    <mergeCell ref="G3:G4"/>
    <mergeCell ref="H6:I6"/>
    <mergeCell ref="H7:I7"/>
    <mergeCell ref="H8:I8"/>
    <mergeCell ref="C3:C4"/>
    <mergeCell ref="M5:O5"/>
    <mergeCell ref="N6:O6"/>
    <mergeCell ref="N7:O7"/>
    <mergeCell ref="N8:O8"/>
    <mergeCell ref="C9:C10"/>
    <mergeCell ref="C11:C12"/>
    <mergeCell ref="G17:I18"/>
    <mergeCell ref="C5:C6"/>
    <mergeCell ref="C7:C8"/>
    <mergeCell ref="D13:F13"/>
    <mergeCell ref="D14:F14"/>
    <mergeCell ref="H9:I9"/>
    <mergeCell ref="H10:I10"/>
    <mergeCell ref="K6:L6"/>
    <mergeCell ref="K7:L7"/>
    <mergeCell ref="K8:L8"/>
    <mergeCell ref="K9:L9"/>
    <mergeCell ref="K10:L10"/>
    <mergeCell ref="J5:L5"/>
    <mergeCell ref="C15:C16"/>
    <mergeCell ref="D15:F16"/>
    <mergeCell ref="A163:B170"/>
    <mergeCell ref="A171:B176"/>
    <mergeCell ref="P1:U2"/>
    <mergeCell ref="B1:B2"/>
    <mergeCell ref="A83:B89"/>
    <mergeCell ref="A90:B96"/>
    <mergeCell ref="A99:B106"/>
    <mergeCell ref="A107:B112"/>
    <mergeCell ref="A115:B122"/>
    <mergeCell ref="A123:B128"/>
    <mergeCell ref="A131:B138"/>
    <mergeCell ref="A4:B10"/>
    <mergeCell ref="A11:B16"/>
    <mergeCell ref="T3:U3"/>
    <mergeCell ref="Q3:S3"/>
    <mergeCell ref="Q4:S4"/>
    <mergeCell ref="T4:U4"/>
    <mergeCell ref="D3:E3"/>
    <mergeCell ref="D4:E4"/>
    <mergeCell ref="D19:E19"/>
    <mergeCell ref="D20:E20"/>
    <mergeCell ref="Q19:S19"/>
    <mergeCell ref="T19:U19"/>
    <mergeCell ref="Q20:S20"/>
    <mergeCell ref="Q35:S35"/>
    <mergeCell ref="T35:U35"/>
    <mergeCell ref="Q36:S36"/>
    <mergeCell ref="T36:U36"/>
    <mergeCell ref="D51:E51"/>
    <mergeCell ref="D52:E52"/>
    <mergeCell ref="Q51:S51"/>
    <mergeCell ref="T51:U51"/>
    <mergeCell ref="Q52:S52"/>
    <mergeCell ref="T52:U52"/>
    <mergeCell ref="T37:U37"/>
    <mergeCell ref="D36:E36"/>
    <mergeCell ref="K42:L42"/>
    <mergeCell ref="N42:O42"/>
    <mergeCell ref="T43:U48"/>
    <mergeCell ref="Q45:S45"/>
    <mergeCell ref="Q46:S46"/>
    <mergeCell ref="Q47:S47"/>
    <mergeCell ref="Q48:S48"/>
    <mergeCell ref="C49:F50"/>
    <mergeCell ref="G49:I50"/>
    <mergeCell ref="J49:L50"/>
    <mergeCell ref="M49:O50"/>
    <mergeCell ref="P49:U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personales pacientes</vt:lpstr>
      <vt:lpstr>BaseDatos1</vt:lpstr>
      <vt:lpstr>BaseDatos2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Carolina Pinilla Ospina</dc:creator>
  <cp:lastModifiedBy>Yeimy Dayana Ruiz Pena</cp:lastModifiedBy>
  <dcterms:created xsi:type="dcterms:W3CDTF">2024-09-04T16:51:46Z</dcterms:created>
  <dcterms:modified xsi:type="dcterms:W3CDTF">2024-11-20T20:46:53Z</dcterms:modified>
</cp:coreProperties>
</file>